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ustomStorage/customStorage.xml" ContentType="application/vnd.wps-officedocument.customStorage+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4345" windowHeight="11925"/>
  </bookViews>
  <sheets>
    <sheet name="安B证判断题" sheetId="5" r:id="rId1"/>
  </sheets>
  <definedNames>
    <definedName name="_xlnm._FilterDatabase" localSheetId="0" hidden="1">安B证判断题!$A$1:$D$637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<sst xmlns="http://schemas.openxmlformats.org/spreadsheetml/2006/main" count="1059" uniqueCount="234">
  <si>
    <t>序号</t>
  </si>
  <si>
    <t>题型</t>
  </si>
  <si>
    <t>习        题</t>
  </si>
  <si>
    <t>答案</t>
  </si>
  <si>
    <t>判断题</t>
  </si>
  <si>
    <t>依据《建筑施工高处作业安全技术规程》，高处作业前应按类别对安全防护设施进行检查</t>
  </si>
  <si>
    <t>A</t>
  </si>
  <si>
    <t xml:space="preserve">A、正确  </t>
  </si>
  <si>
    <t>B、不正确</t>
  </si>
  <si>
    <t>“违章操作，作业时未挂安全绳，工人未系安全带”属于高空坠落事故发生的不安全因素之—</t>
  </si>
  <si>
    <t>特殊情况下，经负责事故调查的人民政府批准，提交事故调查报告的期限可以延长，但延长的期限最长不超过60日</t>
  </si>
  <si>
    <t>根据《特种作业人员目录》，电工是否属于特种作业人员</t>
  </si>
  <si>
    <t>A、是</t>
  </si>
  <si>
    <t>B、否</t>
  </si>
  <si>
    <t>项目负责人带班生产时，要全面掌握工程项目质量安全生产状况，加强对重点部位、关键环节的控制，及时消除隐患。要认真做好带班生产记录并签字存档备查</t>
  </si>
  <si>
    <t xml:space="preserve">《安全生产法》规定，生产经营单位必须为从业人员提供符合国家标准或者行业标准的劳动防护用品，并监督、教育从业人员按照使用规则佩戴、使用（）
</t>
  </si>
  <si>
    <t>施工单位应当制定本单位生产安全事故应急救援预案，建立应急救援组织或者配备应急救援人员，配备必要的应急救援器材、设备，并定期组织演练。</t>
  </si>
  <si>
    <t>实行施工总承包的建设工程，由总承包单位负责上报事故（）</t>
  </si>
  <si>
    <t>图中，作业人员的做法是否正确（）</t>
  </si>
  <si>
    <t>B</t>
  </si>
  <si>
    <t xml:space="preserve">A、正确 </t>
  </si>
  <si>
    <t>B、错误</t>
  </si>
  <si>
    <t>图中的作业人员是否需要持证上岗（）</t>
  </si>
  <si>
    <t>A、需要</t>
  </si>
  <si>
    <t>B、不需要</t>
  </si>
  <si>
    <t>“十不吊”是吊装作业必须遵守的原则（）</t>
  </si>
  <si>
    <t>图中说法是否正确（）</t>
  </si>
  <si>
    <t>A、正确</t>
  </si>
  <si>
    <r>
      <rPr>
        <sz val="11"/>
        <rFont val="宋体"/>
        <charset val="134"/>
      </rPr>
      <t>图中吊装作业</t>
    </r>
    <r>
      <rPr>
        <sz val="11"/>
        <color rgb="FF000000"/>
        <rFont val="宋体"/>
        <charset val="134"/>
      </rPr>
      <t>绑扎的方式是否正确（）</t>
    </r>
  </si>
  <si>
    <t>进行起重吊装作业时，不需要疏散其余无关人员（）</t>
  </si>
  <si>
    <t>进入施工现场的从业人员不需要掌握本岗位存在的危险因素（）</t>
  </si>
  <si>
    <t>从事高处作业的人员要定期进行身体健康检查。凡患有高血压病，心脏病、贫血病、癫痫病者不得安排从事高处作业（）</t>
  </si>
  <si>
    <t>动火前必须清除周围的可燃物。当有固定装置等无法清除时，应采用“接火盘”等防止火星乱溅的措施（）</t>
  </si>
  <si>
    <t>施工现场临时用电采用的设备设施费用是否纳入安全文明措施费用（）</t>
  </si>
  <si>
    <t xml:space="preserve">A、是 </t>
  </si>
  <si>
    <t>B、不是</t>
  </si>
  <si>
    <t>施工现场临时用电应实行动力与照明分设（）</t>
  </si>
  <si>
    <t>临时用电工程定期检查应按分部、分项工程进行，对安全隐患必须及时处理，并应履行复查验收手续（）</t>
  </si>
  <si>
    <t>发生无人员伤亡的一般事故，县级人民政府可委托事故发生单位进行事故调查</t>
  </si>
  <si>
    <t>乙炔瓶在储存或使用时可以水平放置（）</t>
  </si>
  <si>
    <t>依据《建筑施工高处作业安全技术规范》JGJ80要求，图中水平预留洞口防护设置是否正确</t>
  </si>
  <si>
    <t>生产经营单位不得以任何形式与从业人员订立协议，免除或者减轻其对从业人员因生产安全事故伤亡依法应承担的责任。</t>
  </si>
  <si>
    <t>生产经营单位发生生产安全事故时，单位的主要负责人应当立即组织抢救，并不得在事故调查处理期间擅离职守</t>
  </si>
  <si>
    <t>进入有限空间作业前不需要办理审批手续（）</t>
  </si>
  <si>
    <r>
      <rPr>
        <sz val="11"/>
        <color rgb="FF000000"/>
        <rFont val="宋体"/>
        <charset val="134"/>
      </rPr>
      <t>有限空间作业可以采</t>
    </r>
    <r>
      <rPr>
        <sz val="11"/>
        <rFont val="宋体"/>
        <charset val="134"/>
      </rPr>
      <t>用纯氧进行</t>
    </r>
    <r>
      <rPr>
        <sz val="11"/>
        <color rgb="FF000000"/>
        <rFont val="宋体"/>
        <charset val="134"/>
      </rPr>
      <t>通风换气（）</t>
    </r>
  </si>
  <si>
    <t>实施有限空间作业时，应安排专人监督值守（）</t>
  </si>
  <si>
    <t>图中作业人员的做法是否正确（）</t>
  </si>
  <si>
    <t>搅拌机作业中，当料斗升起时，严禁任何人在料斗下停留或通过（）</t>
  </si>
  <si>
    <t>高处作业吊篮是否属于危险性较大的分部分项工程（）</t>
  </si>
  <si>
    <t>A、属于</t>
  </si>
  <si>
    <t>B、不属于</t>
  </si>
  <si>
    <t>高处作业吊篮可以不设置前支腿，安装在女儿墙上（）</t>
  </si>
  <si>
    <t>用人单位应当保障职业病防治所需的资金投入，不得挤占、挪用，并对因资金投入不足导致的后果承担责任</t>
  </si>
  <si>
    <t>劳动者离岗前60日内的在岗期间的职业健康检查可以视为离岗时的职业健康检查（）</t>
  </si>
  <si>
    <t>脚手架拆除作业应设专人指挥，当有多人同时操作时，应明确分工、统一行动，且应具有足够的操作面，卸料时各构配件严禁抛掷至地面</t>
  </si>
  <si>
    <t>生产经营单位应定期组织从事职业病危害的从业人员进行健康体检</t>
  </si>
  <si>
    <t>生产经营单位应当为从事职业病危害的从业人员配备相应的防护用品</t>
  </si>
  <si>
    <t>有限空间是指封闭或部分封闭，进出口较为狭窄有限，未被设计为固定工作场所，自然通风不良，易造成硫化氢、一氧化碳、二氧化硫、甲烷、氰化氢等有害气体中毒、爆炸危险或氧含量不足（低于19.5%）的空间</t>
  </si>
  <si>
    <t>图中说法是否正确</t>
  </si>
  <si>
    <t>采取“四新技术”时，对已经接受安全教育培训和安全技术交底的从业人员，不需要重新进行安全教育培训和安全技术交底。</t>
  </si>
  <si>
    <t>上图所示，该人员做法是否正确（）</t>
  </si>
  <si>
    <t>情况紧急下，事故单位负责人可以越级上报事故情况（）</t>
  </si>
  <si>
    <t>因抢救人员、防止事故扩大以及疏通交通等原因，需要移动事故现场物件，可以随便移动，不采取任何措施</t>
  </si>
  <si>
    <t xml:space="preserve">危险性较大工程施工期间，对于有分公司（非独立法人）的企业集团，集团负责人因故不能到现场的，可打电话通知工程所在地的分公司负责人对现场进行带班检查（）
</t>
  </si>
  <si>
    <t>发生触电事故时，营救人员可以在不切断电源的情况下营救（）</t>
  </si>
  <si>
    <t>建筑架子工属于特种作业人员（）</t>
  </si>
  <si>
    <t>配电箱前不得堆放杂物，保持通道畅通且设置防雨防砸措施（）</t>
  </si>
  <si>
    <r>
      <rPr>
        <sz val="11"/>
        <color rgb="FF000000"/>
        <rFont val="宋体"/>
        <charset val="134"/>
      </rPr>
      <t>施工单位在施工过程中遇到突发状况，可以</t>
    </r>
    <r>
      <rPr>
        <sz val="11"/>
        <rFont val="宋体"/>
        <charset val="134"/>
      </rPr>
      <t>擅自修</t>
    </r>
    <r>
      <rPr>
        <sz val="11"/>
        <color rgb="FF000000"/>
        <rFont val="宋体"/>
        <charset val="134"/>
      </rPr>
      <t>改专项施工方案。（）</t>
    </r>
  </si>
  <si>
    <r>
      <rPr>
        <sz val="11"/>
        <color rgb="FF000000"/>
        <rFont val="宋体"/>
        <charset val="134"/>
      </rPr>
      <t>因规划调整、设计变更等原因确需调整的，修改后的专项施工方</t>
    </r>
    <r>
      <rPr>
        <sz val="11"/>
        <rFont val="宋体"/>
        <charset val="134"/>
      </rPr>
      <t>案应当重新审核和论证</t>
    </r>
    <r>
      <rPr>
        <sz val="11"/>
        <color rgb="FF000000"/>
        <rFont val="宋体"/>
        <charset val="134"/>
      </rPr>
      <t>（）</t>
    </r>
  </si>
  <si>
    <t>塔式起重机尾部与周围建筑物及其他外围施工设施之间的安全操作距离不应小于0.8m（）</t>
  </si>
  <si>
    <t>采用的移动式操作平台搭设是否符合要求？（）</t>
  </si>
  <si>
    <t xml:space="preserve">A、符合 </t>
  </si>
  <si>
    <t>B、不符合</t>
  </si>
  <si>
    <t>移动式操作平台搭设不需要经过计算，搭设完成后即可投入使用（）</t>
  </si>
  <si>
    <r>
      <rPr>
        <sz val="11"/>
        <color rgb="FF000000"/>
        <rFont val="宋体"/>
        <charset val="134"/>
      </rPr>
      <t>移动式操作平台移动时，人员仍可以站在操作平台</t>
    </r>
    <r>
      <rPr>
        <sz val="11"/>
        <rFont val="宋体"/>
        <charset val="134"/>
      </rPr>
      <t>上作业，不需要下来</t>
    </r>
    <r>
      <rPr>
        <sz val="11"/>
        <color rgb="FF000000"/>
        <rFont val="宋体"/>
        <charset val="134"/>
      </rPr>
      <t>（）</t>
    </r>
  </si>
  <si>
    <t>灭火器设置点的位置和数量应根据灭火器的最大保护距离确定，并应保证最不利点至少在灭火器的保护范围内（）</t>
  </si>
  <si>
    <t>现场电工有其他事情不能及时接线时，作业人员可私自进行接线（）</t>
  </si>
  <si>
    <r>
      <rPr>
        <sz val="11"/>
        <color rgb="FF000000"/>
        <rFont val="宋体"/>
        <charset val="134"/>
      </rPr>
      <t>事故发生后，现场人员应立即报告本单位负责人，单位负责人接到报告后</t>
    </r>
    <r>
      <rPr>
        <sz val="11"/>
        <rFont val="宋体"/>
        <charset val="134"/>
      </rPr>
      <t>，应当于2</t>
    </r>
    <r>
      <rPr>
        <sz val="11"/>
        <color rgb="FF000000"/>
        <rFont val="宋体"/>
        <charset val="134"/>
      </rPr>
      <t>小时内向事故发生地县级以上人民政府安全生产监督管理部门和负有安全生产监督管理职责的有关部门报告（）</t>
    </r>
  </si>
  <si>
    <t>事故发生后，有关单位和人员应当妥善保护事故现场以及相关证据，任何单位和个人不得破坏事故现场、毁灭相关证据（）</t>
  </si>
  <si>
    <t>专项施工方案只能由总承包单位编制，专业分包单位不得编制（）</t>
  </si>
  <si>
    <t>脚手架搭设过程中，因人员不停的走动，故不需要佩戴安全带（）</t>
  </si>
  <si>
    <t>作业人员站在有防护栏杆的吊篮内，不需要再佩戴安全带（）</t>
  </si>
  <si>
    <t>高处作业吊篮不仅可以运送人员上下，还可以运输材料（）</t>
  </si>
  <si>
    <t>安全锁必须在有效期内使用 超期必须由专业厂检测合格后方可使用（）</t>
  </si>
  <si>
    <r>
      <rPr>
        <sz val="11"/>
        <color rgb="FF000000"/>
        <rFont val="宋体"/>
        <charset val="134"/>
      </rPr>
      <t>因高处坠落事故为我国高发事故，故图片中存在的隐患为重大</t>
    </r>
    <r>
      <rPr>
        <sz val="11"/>
        <rFont val="宋体"/>
        <charset val="134"/>
      </rPr>
      <t>事故隐患</t>
    </r>
    <r>
      <rPr>
        <sz val="11"/>
        <color rgb="FF000000"/>
        <rFont val="宋体"/>
        <charset val="134"/>
      </rPr>
      <t>（）</t>
    </r>
  </si>
  <si>
    <t>塔式起重机安装完成后，不要安装单位自检，只需进行联合验收即可（）</t>
  </si>
  <si>
    <t>塔式起重机顶升、加节、附着完成后不需要验收即可投入使用（）</t>
  </si>
  <si>
    <t>检测检验机构对检测合格的施工起重机械应当出具安全合格证明文件，并对检测结果负责（）</t>
  </si>
  <si>
    <r>
      <rPr>
        <sz val="11"/>
        <color rgb="FF000000"/>
        <rFont val="宋体"/>
        <charset val="134"/>
      </rPr>
      <t>工程开工后，只需要向从事危险性较大的分部分项工程作业人员交底</t>
    </r>
    <r>
      <rPr>
        <sz val="11"/>
        <rFont val="宋体"/>
        <charset val="134"/>
      </rPr>
      <t>，对一</t>
    </r>
    <r>
      <rPr>
        <sz val="11"/>
        <color rgb="FF000000"/>
        <rFont val="宋体"/>
        <charset val="134"/>
      </rPr>
      <t>般性工作的不需要进行交底（）</t>
    </r>
  </si>
  <si>
    <t>搭设高度超过8m的模板支撑体系在搭设完成后，施工单位、监理单位应当组织相关人员进行验收。验收合格的，经施工单位项目技术负责人及总监理工程师签字确认后，方可进入下一道工序。（）</t>
  </si>
  <si>
    <t>建筑架子工不属于特种作业人员（）</t>
  </si>
  <si>
    <t>依据《施工现场临时用电安全技术规范》JGJ46要求，配电室的建筑物和构筑物的耐火等级不低于3级（）</t>
  </si>
  <si>
    <t>总配电室门应朝外开，室内应配置挡鼠板、消防器材、绝缘橡胶垫、应急照明（）</t>
  </si>
  <si>
    <t>配电室应远离电源，并设置在灰尘少、潮气少、无腐蚀介质及道路通畅的地方（）</t>
  </si>
  <si>
    <t>有限空间作业应坚持“先通风、后检测、再作业”的原则（）</t>
  </si>
  <si>
    <t>有限空间作业应严格坚持审批制度，未经审批不得进行作业（）</t>
  </si>
  <si>
    <t>有限空间作业属于超过一定规模的危险性较大的分部分项工程（）</t>
  </si>
  <si>
    <t>大型拆除作业必须编制施工方案，必要情况下应当组织专家进行论证（）</t>
  </si>
  <si>
    <t>生产经营单位均应当建立应急救援队伍（）</t>
  </si>
  <si>
    <t>建筑施工单位以及宾馆、商场、娱乐场所、旅游景区等人员密集场所经营单位，应当建立应急救援队伍（）</t>
  </si>
  <si>
    <t>小型企业或者微型企业等规模较小的生产经营单位，可以不建立应急救援队伍，但应当指定兼职的应急救援人员，并且可以与邻近的应急救援队伍签订应急救援协议。（）</t>
  </si>
  <si>
    <t>企业安全生产管理制度的核心是安全生产责任制（）</t>
  </si>
  <si>
    <t>安全生产责任制是根据我国安全生产方针“安全第一、预防为主、综合治理”和安全生产法规建立的各级领导、职能部门、工程技术人员、岗位操作人员在劳动生产过程中对安全生产层层负责的制度。（）</t>
  </si>
  <si>
    <t>企业负责人的安全生产责任制不包括督促、检查本单位的安全生产工作，及时消除生产安全事故隐患（）</t>
  </si>
  <si>
    <t>图中易燃易爆品库房，除配备灭火器外，还需配备消防砂箱等（）</t>
  </si>
  <si>
    <r>
      <rPr>
        <b/>
        <sz val="11"/>
        <rFont val="宋体"/>
        <charset val="134"/>
      </rPr>
      <t>上图所示，</t>
    </r>
    <r>
      <rPr>
        <sz val="11"/>
        <color theme="1"/>
        <rFont val="宋体"/>
        <charset val="134"/>
      </rPr>
      <t>箱体与箱门采用的连接线符合规范要求（）</t>
    </r>
  </si>
  <si>
    <t>配电箱的重复接地设置符合规范要求（）</t>
  </si>
  <si>
    <t>悬挑脚手架与卸料平台的悬挑梁锚固螺栓均应采用双螺母（）</t>
  </si>
  <si>
    <t>上图所示，钢丝绳卡扣设置满足规范要求（）</t>
  </si>
  <si>
    <t>钢丝绳采用卡扣进行紧固时，钢丝绳卡扣可以在钢丝绳上交替布置（）</t>
  </si>
  <si>
    <t>采用高处作业吊篮进行高空作业时，人员可以从吊篮内翻出进入楼内（）</t>
  </si>
  <si>
    <t>采用高处作业吊篮进行高空作业时，可以在吊篮内使用人字梯登高作业（）</t>
  </si>
  <si>
    <t>建筑施工现场临时用电必须满足TN-S接零保护系统要求（）</t>
  </si>
  <si>
    <t>图中总配电柜的布设满足规范要求（）</t>
  </si>
  <si>
    <r>
      <rPr>
        <sz val="11"/>
        <rFont val="宋体"/>
        <charset val="134"/>
      </rPr>
      <t>上图所示，消防器材</t>
    </r>
    <r>
      <rPr>
        <sz val="11"/>
        <color theme="1"/>
        <rFont val="宋体"/>
        <charset val="134"/>
      </rPr>
      <t>配备不足，只缺少消防铲（）</t>
    </r>
  </si>
  <si>
    <t>灭火器应每月检查一次，若存在过期失效，应立即更换（）</t>
  </si>
  <si>
    <t>施工现场“五临边”中包括楼梯边（）</t>
  </si>
  <si>
    <t>图中卸料平台钢丝绳卡扣数量满足规范要求（）</t>
  </si>
  <si>
    <t>在临空一侧除设置防护栏杆外，还应采用密目式安全立网进行封闭（）</t>
  </si>
  <si>
    <t>三级开关箱内可以存放手套、帽子等易燃品（）</t>
  </si>
  <si>
    <t>卸料平台锚固螺栓应采用单螺母，外露丝扣不少于3个丝扣（）</t>
  </si>
  <si>
    <t>图中采用的登高设施是否满足规范要求（）</t>
  </si>
  <si>
    <t>室内进行2.5米的高空作业可以不用佩戴安全带（）</t>
  </si>
  <si>
    <t>采用梯子进行登高作业长度不足时，可以接长使用（）</t>
  </si>
  <si>
    <t>施工现场“五临边”包括沟、坑，槽和深基础周边（）</t>
  </si>
  <si>
    <t>每台用电设备必须有各自专用的开关箱，严禁用同一个开关箱直接控制2台及2台以上用电设备（）</t>
  </si>
  <si>
    <t>开关箱内的电器应先安装在金属或非木质阻燃绝缘电器安装板上（）</t>
  </si>
  <si>
    <t>图中水处理池模板支撑体系属于超过一定规模的危险性较大的分部分项工程（）</t>
  </si>
  <si>
    <t>本工程水处理池模板支撑体系专项施工方案进行专家论证时，可以邀请本单位总工程师以专家身份参加论证（）</t>
  </si>
  <si>
    <t>施工过程中因外部因素发生变化，修改专项施工方案后，不用再重新执行审批手续（）</t>
  </si>
  <si>
    <t>图中做法是否正确？（）</t>
  </si>
  <si>
    <t>处于起重机臂架回转范围内的通道，应搭设安全防护棚（）</t>
  </si>
  <si>
    <r>
      <rPr>
        <sz val="11"/>
        <rFont val="宋体"/>
        <charset val="134"/>
      </rPr>
      <t>高处作业吊篮的安</t>
    </r>
    <r>
      <rPr>
        <sz val="11"/>
        <color theme="1"/>
        <rFont val="宋体"/>
        <charset val="134"/>
      </rPr>
      <t>全锁应完好有效，严禁使用超过有效标定期限的安全锁（）</t>
    </r>
  </si>
  <si>
    <t>依据《安全生产法》规定，生产经营单位可以不为从业人员配备相应的安全防护用品，安全防护用品应由从业人员自行配备（）</t>
  </si>
  <si>
    <t>PE零线处在配电室或总配电箱处做重复接地外，还必须在配电系统的中间处和末端处做重复接地（）</t>
  </si>
  <si>
    <t>电梯井口应设置防护门，其高度不小于1.5m，防护门地段距地面高度不应大于50mm，并应设挡脚板（）</t>
  </si>
  <si>
    <t>电梯井道内应每隔2层且不大于10m加一道安全平网（）</t>
  </si>
  <si>
    <t>附着式升降脚手架专项施工方案可以不经总监理工程师签字，只需专业监理工程师签字即可（）</t>
  </si>
  <si>
    <t>监理单位发现施工单位未按照专项施工方案施工的，应当要求其进行整改；情节严重的，应当要求其暂停施工（）</t>
  </si>
  <si>
    <t>施工单位未按规定编制危大工程专项施工方案的，依照《建设工程安全生产管理条例》对单位进行处罚，并暂扣安全生产许可证30日（）</t>
  </si>
  <si>
    <t>高处作业吊篮上限位挡板与悬挂机构的间距不小于900mm（）</t>
  </si>
  <si>
    <t>图中电梯井道口防护设置是否正确（）</t>
  </si>
  <si>
    <t>电梯井除设置固定式临边防护栏外，还需在电梯井井道内设置安全水平网（）</t>
  </si>
  <si>
    <t>图中临边防护设置是否正确（）</t>
  </si>
  <si>
    <t>防护栏杆的立杆和横杆的设置、固定及连接，应确保防护栏杆在上下横杆和立杆任何部位处，均能承受任何方向1KN的外力作用（）</t>
  </si>
  <si>
    <t>高处作业吊篮的悬挂装置可以不加设前支腿，放置在女儿墙上（）</t>
  </si>
  <si>
    <t>电工应每天对现场电箱和用电设备进行巡检（）</t>
  </si>
  <si>
    <t>图中PE线接法是否正确（）</t>
  </si>
  <si>
    <t>在TN接零保护系统中，PE零线应单独敷设。重复接地线必须与PE线相连接，严禁与N线相连接（）</t>
  </si>
  <si>
    <t>图中箱体与箱门采用的连接线是否正确（）</t>
  </si>
  <si>
    <t>在高处作业吊篮的安全锁上应固定清晰的标定铭牌。铭牌中应有标定机构、装置编号和有效日期等信息（）</t>
  </si>
  <si>
    <t>可燃材料堆场及其加工场、易燃易爆品库房不应布置在架空电力线下（）</t>
  </si>
  <si>
    <t>图中钢丝绳应及时报废进行更换（）</t>
  </si>
  <si>
    <t>施工现场电工应每天对现场配电系统及用电设备进行检查（）</t>
  </si>
  <si>
    <t>“电工安装、巡检、维修、拆除”工作记录可指定电工代管，每周由项目经理审核认可，并应在临时用电工程拆除后统一归档（）</t>
  </si>
  <si>
    <t>图中采用的登高设备符合《建筑施工高处作业安全技术规范》JGJ80规范要求（）</t>
  </si>
  <si>
    <t>依据《建筑施工高处作业安全技术规范》JGJ80规范要求，当登高高度超过8m时，应设置梯间平台（）</t>
  </si>
  <si>
    <r>
      <rPr>
        <sz val="11"/>
        <rFont val="宋体"/>
        <charset val="134"/>
      </rPr>
      <t>上图所示，</t>
    </r>
    <r>
      <rPr>
        <sz val="11"/>
        <color theme="1"/>
        <rFont val="宋体"/>
        <charset val="134"/>
      </rPr>
      <t>吊篮上钢丝绳夹</t>
    </r>
    <r>
      <rPr>
        <sz val="11"/>
        <rFont val="宋体"/>
        <charset val="134"/>
      </rPr>
      <t>得数量满足规范要求</t>
    </r>
    <r>
      <rPr>
        <sz val="11"/>
        <color theme="1"/>
        <rFont val="宋体"/>
        <charset val="134"/>
      </rPr>
      <t>（）</t>
    </r>
  </si>
  <si>
    <t>钢丝绳夹设置时，应把夹座扣在钢丝绳的工作段上，U型螺栓扣在钢丝绳的尾端上。钢丝绳夹不得在钢丝绳上交替布置（）</t>
  </si>
  <si>
    <t>图中作业人员未佩戴安全帽可以进入施工现场从事简单的工作（）</t>
  </si>
  <si>
    <t>安全防护用品购买费用可纳入安全文明施工措施费用中（）</t>
  </si>
  <si>
    <t>超过一定规模的危险性较大的分部分项工程组织专家论证后，结果显示未通过，则根据专家意见修改专项施工方案后，可不在重新组织专家论证（）</t>
  </si>
  <si>
    <t>专家论证会后，应当形成论证报告，对专项施工方案提出通过、修改后通过或者不通过的一致意见。专家对论证报告负责并签字确认（）</t>
  </si>
  <si>
    <t>图中电箱内设置活动插头是否符合规范要求（）</t>
  </si>
  <si>
    <t>上图所示电箱中用电设备接线是否正确（）</t>
  </si>
  <si>
    <t>PE线上严禁装设开关或熔断器，严禁通过工作电流，且严禁断线（）</t>
  </si>
  <si>
    <t>图中为高处作业吊篮安全钢丝绳下端安装的重砣是否正确（）</t>
  </si>
  <si>
    <t>附着式升降脚手架提升过程中可以将材料放置在走道板上（）</t>
  </si>
  <si>
    <t>依据《建设工程施工现场消防安全技术规范》GB50720规范要求，临时用房建筑面积之和大于1000m2或在建工程单体体积大于10000m³时，应设置临时室外消防给水系统（）</t>
  </si>
  <si>
    <t>室外消火栓应沿在建工程、临时用房和可燃材料堆场及其加工场均匀布置，与在建工程、临时用房和可燃材料堆场及其加工场的外边线的距离不应小于5m（）</t>
  </si>
  <si>
    <t>施工现场人员进出的通道口可以不设置安全防护棚（）</t>
  </si>
  <si>
    <t>当建筑高度大于24m并采用木质板搭设时，应搭设双层安全防护棚。两层防护的间距不应小于700mm（）</t>
  </si>
  <si>
    <t>安全通道防护棚的长度与建筑物高度及可能坠落半径无关（）</t>
  </si>
  <si>
    <t>进入施工现场应正确佩戴安全防护用品（）</t>
  </si>
  <si>
    <t>企业负责人、项目经理、其他管理人员在施工现场发现作业人员未佩戴安全帽，均有权要求其正确佩戴后再进行作业（）</t>
  </si>
  <si>
    <t>基坑开挖时只需要在基坑外设置排水沟和挡水坎即可，基坑内无需设置排水沟（）</t>
  </si>
  <si>
    <t>图中落地式脚手架剪刀撑设置是否正确（）</t>
  </si>
  <si>
    <t>依据《职业病防治法》，生产经营单位应对从事接触职业危害因素作业的劳动者上岗前、在岗期间、离岗时必须进行职业健康检查（）</t>
  </si>
  <si>
    <t>项目专职安全生产管理人员应当对专项施工方案实施情况进行现场监督，对未按照专项施工方案施工的，应当要求立即整改，并及时报告项目负责人，项目负责人应当及时组织限期整改（）</t>
  </si>
  <si>
    <t>施工单位应当按照规定对危大工程进行施工监测和安全巡视，发现危及人身安全的紧急情况，应当立即组织作业人员撤离危险区域（）</t>
  </si>
  <si>
    <t>操作平台应通过设计计算，并应编制专项施工方案（）</t>
  </si>
  <si>
    <t>施工现场三级开关箱应满足“一机、一闸、一漏、一箱”要求（）</t>
  </si>
  <si>
    <r>
      <rPr>
        <sz val="11"/>
        <color theme="1"/>
        <rFont val="宋体"/>
        <charset val="134"/>
      </rPr>
      <t>配电箱、开关箱周</t>
    </r>
    <r>
      <rPr>
        <sz val="11"/>
        <rFont val="宋体"/>
        <charset val="134"/>
      </rPr>
      <t>围应有足够2人同时工</t>
    </r>
    <r>
      <rPr>
        <sz val="11"/>
        <color theme="1"/>
        <rFont val="宋体"/>
        <charset val="134"/>
      </rPr>
      <t>作的空间和通道（）</t>
    </r>
  </si>
  <si>
    <t>离开特种作业岗位达半年以上的特种作业人员，应当重新进行实际操作考核，经确认合格后方可上岗作业（）</t>
  </si>
  <si>
    <r>
      <rPr>
        <sz val="11"/>
        <color theme="1"/>
        <rFont val="宋体"/>
        <charset val="134"/>
      </rPr>
      <t>工作时间前后在工作场所内，从事与工作有关的预备性或者收尾性工</t>
    </r>
    <r>
      <rPr>
        <sz val="11"/>
        <rFont val="宋体"/>
        <charset val="134"/>
      </rPr>
      <t>作受到</t>
    </r>
    <r>
      <rPr>
        <sz val="11"/>
        <color theme="1"/>
        <rFont val="宋体"/>
        <charset val="134"/>
      </rPr>
      <t>事故伤害，不属于工伤（）</t>
    </r>
  </si>
  <si>
    <t>吊篮两端应设保险绳，作业人员要挂安全带，安全带不得挂在吊篮升降用的钢丝绳上（）</t>
  </si>
  <si>
    <t>吊篮第一次组装后要经荷载试验合格后，方可投入使用（）</t>
  </si>
  <si>
    <r>
      <rPr>
        <sz val="11"/>
        <color theme="1"/>
        <rFont val="宋体"/>
        <charset val="134"/>
      </rPr>
      <t>基坑开挖出的土方，不得堆</t>
    </r>
    <r>
      <rPr>
        <sz val="11"/>
        <rFont val="宋体"/>
        <charset val="134"/>
      </rPr>
      <t>于基坑边，以免引起地面</t>
    </r>
    <r>
      <rPr>
        <sz val="11"/>
        <color theme="1"/>
        <rFont val="宋体"/>
        <charset val="134"/>
      </rPr>
      <t>堆载超负荷（）</t>
    </r>
  </si>
  <si>
    <t>作业人员高空作业时要有安全立足点，垂直作业要进行隔离防护，光线不足的地方要设置照明灯（）</t>
  </si>
  <si>
    <t>现浇混凝土的梁、板模板支撑的立柱，要经过设计计算确定其间距和纵、横向水平杆及横向斜撑、剪刀撑的设置（）</t>
  </si>
  <si>
    <r>
      <rPr>
        <sz val="11"/>
        <color theme="1"/>
        <rFont val="宋体"/>
        <charset val="134"/>
      </rPr>
      <t>模板支撑系统必须形成一个整体，用</t>
    </r>
    <r>
      <rPr>
        <sz val="11"/>
        <rFont val="宋体"/>
        <charset val="134"/>
      </rPr>
      <t>同一种材料搭</t>
    </r>
    <r>
      <rPr>
        <sz val="11"/>
        <color theme="1"/>
        <rFont val="宋体"/>
        <charset val="134"/>
      </rPr>
      <t>设，立杆底部要固定，必须加底座或垫板（）</t>
    </r>
  </si>
  <si>
    <t>模板支撑体系搭设过程中，可以在顶部集中堆放物料（）</t>
  </si>
  <si>
    <t>在建工程（含脚手架）的外侧边缘与外电架空线路的边线间小于安全操作距离时，在建工程要设置防护措施（）</t>
  </si>
  <si>
    <t>在建工程不得在外电架空线路正下方施工、搭设作业棚、建造生活设施堆放物料器材（）</t>
  </si>
  <si>
    <t>外电架空线路架设防护设施时，必须经过有关部门批准，采用线路暂时停电或其他可靠的安全技术措施，并应有电气工程技术人员和专职安全人员监护（）</t>
  </si>
  <si>
    <r>
      <rPr>
        <sz val="11"/>
        <color theme="1"/>
        <rFont val="宋体"/>
        <charset val="134"/>
      </rPr>
      <t>建筑施工现场临时用电必须符合现行行业标准《施工现场临时用电安全技术规范》JGJ46规定，采用电源中性点直接接地，工作零线与保护零线分开</t>
    </r>
    <r>
      <rPr>
        <sz val="11"/>
        <rFont val="宋体"/>
        <charset val="134"/>
      </rPr>
      <t>设置</t>
    </r>
    <r>
      <rPr>
        <sz val="11"/>
        <color theme="1"/>
        <rFont val="宋体"/>
        <charset val="134"/>
      </rPr>
      <t>，不得混接（）</t>
    </r>
  </si>
  <si>
    <t>在TN接零保护系统中，通过总漏电保护器的工作零线与保护零线之间不得再做电气连接（）</t>
  </si>
  <si>
    <t>照明灯具的金属外壳必须与PE线相连接，照明开关箱内必须装设隔离开关、短路与过载保护器和漏电保护器（）</t>
  </si>
  <si>
    <t>电缆线路不得拖地及拖地穿过道路敷设，不得直接架空缠绕穿越脚手架敷设，不得缠绕树木敷设（）</t>
  </si>
  <si>
    <t>现场配电线路可使用架空线路或电缆线路，架空线路必须使用绝缘导线（）</t>
  </si>
  <si>
    <t>配电箱内电器、规格参数与设备容量匹配，按规定位置紧固在电器安装板上，严禁用其他金属丝代替熔丝（）</t>
  </si>
  <si>
    <t>凡用电设备在5台及以上或总容量在50KW及以上着，都要单独编制用电施工组织设计（）</t>
  </si>
  <si>
    <t>临时用电组织设计变更时，可以不履行“编制、审核、批准”程序（）</t>
  </si>
  <si>
    <t>一旦有人触电，应立即切断电源进行急救，电气设备着火，也应立即切断电源，使用可用于扑来电气火灾的灭火器或干砂灭火（）</t>
  </si>
  <si>
    <t>道路交通及火灾事故自发生之日起7日内，事故造成的伤亡人数发生变化的，应当及时补报.（）</t>
  </si>
  <si>
    <t>发生触电（电击）应在现场立即组织抢救，同时向医院紧急求救（）</t>
  </si>
  <si>
    <t>搭设龙门架（井字架）时，要设置缆风绳来保持架体稳定，缆风绳要使用钢丝绳，并用地锚在地面固定（）</t>
  </si>
  <si>
    <t>龙门架（井字架）超过30m时，也应采用缆风绳固定（）</t>
  </si>
  <si>
    <t>卷扬机用的钢丝绳应是合格产品，并符合设计的安全系数的要求，不得有磨损、锈蚀、缺油、断丝。超过标准要立即更换，绳卡应是合格产品并与钢丝绳匹配，钢丝绳要有过路保护，运行时不得拖地（）</t>
  </si>
  <si>
    <t>龙门架与楼层间应设置卸料平台，平台跳板要满铺，两侧应有1.2m高的防护栏杆，并用密目式安全网全封闭（）</t>
  </si>
  <si>
    <r>
      <rPr>
        <sz val="11"/>
        <color theme="1"/>
        <rFont val="宋体"/>
        <charset val="134"/>
      </rPr>
      <t>物料提升机安装完成，必须经相关单位、人员</t>
    </r>
    <r>
      <rPr>
        <sz val="11"/>
        <rFont val="宋体"/>
        <charset val="134"/>
      </rPr>
      <t>验收合格，</t>
    </r>
    <r>
      <rPr>
        <sz val="11"/>
        <color theme="1"/>
        <rFont val="宋体"/>
        <charset val="134"/>
      </rPr>
      <t>并签字后方可投入使用（）</t>
    </r>
  </si>
  <si>
    <t>电梯司机要经过专门的培训学习，经考核发证后方可上岗作业，每班作业前都要按规定进行试车检查，交接班时要做好记录。（）</t>
  </si>
  <si>
    <t>为确保安装拆除过程中的安全，必须预先制定安装、拆卸工程专项施工方案，并由经过专门培训且取得相应操作资格证书的人员操作（）</t>
  </si>
  <si>
    <t>图示深基坑危大工程施工过程中，应安排安全管理人员跟班作业。（    ）</t>
  </si>
  <si>
    <t>A.正确</t>
  </si>
  <si>
    <t>B.错误</t>
  </si>
  <si>
    <t>图示指挥卸车人员应站在自卸车司机左前方，并穿戴反光背心、安全帽。（    ）</t>
  </si>
  <si>
    <t>图示钢板桩和围堰间应进行垫塞密实，保证围檩有效受力。（    ）</t>
  </si>
  <si>
    <t>图示上层T梁下垫使用的枕木符合支垫要求，支垫枕木不应超过三层。（    ）</t>
  </si>
  <si>
    <t>图示沥青路面属于柔性路面。（    ）</t>
  </si>
  <si>
    <t>图示悬臂施工挂篮主桁架后压梁锚固应安装双螺母。（   ）</t>
  </si>
  <si>
    <t>图示挂篮钢丝绳与结构立角接触位置缺少保护衬垫。（    ）</t>
  </si>
  <si>
    <t>图示为暗挖隧道CD法施工断面，当前掌子面开挖循环进尺符合规定。（   ）</t>
  </si>
  <si>
    <t>图示，依照规定应当参加工伤保险而未参加工伤保险的用人单位职工发生工伤的，由用人单位按规定支付费用。（    ）</t>
  </si>
  <si>
    <t>图示，依据《安全生产法》的规定，生产经营单位应当对被派遣劳动者进行安全生产教育和培训。（    ）</t>
  </si>
  <si>
    <t>图示作业人员系挂安全带方式不正确。（    ）</t>
  </si>
  <si>
    <t>图示施工过程中在深度 2m 及以上的孔洞、设备安装预留洞口、上料口、通道口等周边作业，需设置洞口防护。（    ）</t>
  </si>
  <si>
    <t>图示深度超过2m的基坑（槽）的土方开挖、支护、降水工程安全专项施工方案，需组织专家论证。（    ）</t>
  </si>
  <si>
    <t>图示履带吊在进行吊装作业时必须做到定机、定人、定指挥。（    ）</t>
  </si>
  <si>
    <t>图示挡土墙的作用主要用来维护土体边坡的稳定，防止坡体的滑移和土边坡的坍塌。（    ）</t>
  </si>
  <si>
    <t>图示配电箱可以存放少量有用的物品。（    ）</t>
  </si>
  <si>
    <t>图示有限空间作业，必须坚持作业人员进入的同时开始通风的原则。（    ）</t>
  </si>
  <si>
    <t>图示顶管作业过程中，作业人员不应位于顶铁上方或侧面。（    ）</t>
  </si>
  <si>
    <t>图示隧道施工逃生管道设置在二衬端头至距离开挖面30m以内的适当位置。（    ）</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</si>
</sst>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8">
    <font>
      <sz val="11"/>
      <color theme="1"/>
      <name val="宋体"/>
      <charset val="134"/>
      <scheme val="minor"/>
    </font>
    <font>
      <b/>
      <sz val="14"/>
      <color rgb="FF000000"/>
      <name val="黑体"/>
      <charset val="134"/>
    </font>
    <font>
      <b/>
      <sz val="16"/>
      <color theme="1"/>
      <name val="黑体"/>
      <charset val="134"/>
    </font>
    <font>
      <sz val="11"/>
      <name val="宋体"/>
      <charset val="134"/>
    </font>
    <font>
      <sz val="11"/>
      <color rgb="FF000000"/>
      <name val="宋体"/>
      <charset val="134"/>
    </font>
    <font>
      <sz val="11"/>
      <name val="宋体"/>
      <charset val="134"/>
      <scheme val="minor"/>
    </font>
    <font>
      <b/>
      <sz val="11"/>
      <name val="宋体"/>
      <charset val="134"/>
    </font>
    <font>
      <sz val="11"/>
      <color theme="1"/>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1"/>
      <color theme="1"/>
      <name val="Tahoma"/>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0" fillId="2" borderId="2" applyNumberFormat="0" applyFont="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3" applyNumberFormat="0" applyFill="0" applyAlignment="0" applyProtection="0">
      <alignment vertical="center"/>
    </xf>
    <xf numFmtId="0" fontId="14" fillId="0" borderId="3" applyNumberFormat="0" applyFill="0" applyAlignment="0" applyProtection="0">
      <alignment vertical="center"/>
    </xf>
    <xf numFmtId="0" fontId="15" fillId="0" borderId="4" applyNumberFormat="0" applyFill="0" applyAlignment="0" applyProtection="0">
      <alignment vertical="center"/>
    </xf>
    <xf numFmtId="0" fontId="15" fillId="0" borderId="0" applyNumberFormat="0" applyFill="0" applyBorder="0" applyAlignment="0" applyProtection="0">
      <alignment vertical="center"/>
    </xf>
    <xf numFmtId="0" fontId="16" fillId="3" borderId="5" applyNumberFormat="0" applyAlignment="0" applyProtection="0">
      <alignment vertical="center"/>
    </xf>
    <xf numFmtId="0" fontId="17" fillId="4" borderId="6" applyNumberFormat="0" applyAlignment="0" applyProtection="0">
      <alignment vertical="center"/>
    </xf>
    <xf numFmtId="0" fontId="18" fillId="4" borderId="5" applyNumberFormat="0" applyAlignment="0" applyProtection="0">
      <alignment vertical="center"/>
    </xf>
    <xf numFmtId="0" fontId="19" fillId="5" borderId="7" applyNumberFormat="0" applyAlignment="0" applyProtection="0">
      <alignment vertical="center"/>
    </xf>
    <xf numFmtId="0" fontId="20" fillId="0" borderId="8" applyNumberFormat="0" applyFill="0" applyAlignment="0" applyProtection="0">
      <alignment vertical="center"/>
    </xf>
    <xf numFmtId="0" fontId="21" fillId="0" borderId="9" applyNumberFormat="0" applyFill="0" applyAlignment="0" applyProtection="0">
      <alignment vertical="center"/>
    </xf>
    <xf numFmtId="0" fontId="22" fillId="6" borderId="0" applyNumberFormat="0" applyBorder="0" applyAlignment="0" applyProtection="0">
      <alignment vertical="center"/>
    </xf>
    <xf numFmtId="0" fontId="23" fillId="7" borderId="0" applyNumberFormat="0" applyBorder="0" applyAlignment="0" applyProtection="0">
      <alignment vertical="center"/>
    </xf>
    <xf numFmtId="0" fontId="24" fillId="8" borderId="0" applyNumberFormat="0" applyBorder="0" applyAlignment="0" applyProtection="0">
      <alignment vertical="center"/>
    </xf>
    <xf numFmtId="0" fontId="25" fillId="9" borderId="0" applyNumberFormat="0" applyBorder="0" applyAlignment="0" applyProtection="0">
      <alignment vertical="center"/>
    </xf>
    <xf numFmtId="0" fontId="26" fillId="10" borderId="0" applyNumberFormat="0" applyBorder="0" applyAlignment="0" applyProtection="0">
      <alignment vertical="center"/>
    </xf>
    <xf numFmtId="0" fontId="26" fillId="11" borderId="0" applyNumberFormat="0" applyBorder="0" applyAlignment="0" applyProtection="0">
      <alignment vertical="center"/>
    </xf>
    <xf numFmtId="0" fontId="25" fillId="12" borderId="0" applyNumberFormat="0" applyBorder="0" applyAlignment="0" applyProtection="0">
      <alignment vertical="center"/>
    </xf>
    <xf numFmtId="0" fontId="25" fillId="13" borderId="0" applyNumberFormat="0" applyBorder="0" applyAlignment="0" applyProtection="0">
      <alignment vertical="center"/>
    </xf>
    <xf numFmtId="0" fontId="26" fillId="14" borderId="0" applyNumberFormat="0" applyBorder="0" applyAlignment="0" applyProtection="0">
      <alignment vertical="center"/>
    </xf>
    <xf numFmtId="0" fontId="26" fillId="15" borderId="0" applyNumberFormat="0" applyBorder="0" applyAlignment="0" applyProtection="0">
      <alignment vertical="center"/>
    </xf>
    <xf numFmtId="0" fontId="25" fillId="16" borderId="0" applyNumberFormat="0" applyBorder="0" applyAlignment="0" applyProtection="0">
      <alignment vertical="center"/>
    </xf>
    <xf numFmtId="0" fontId="25" fillId="17" borderId="0" applyNumberFormat="0" applyBorder="0" applyAlignment="0" applyProtection="0">
      <alignment vertical="center"/>
    </xf>
    <xf numFmtId="0" fontId="26" fillId="18" borderId="0" applyNumberFormat="0" applyBorder="0" applyAlignment="0" applyProtection="0">
      <alignment vertical="center"/>
    </xf>
    <xf numFmtId="0" fontId="26" fillId="19" borderId="0" applyNumberFormat="0" applyBorder="0" applyAlignment="0" applyProtection="0">
      <alignment vertical="center"/>
    </xf>
    <xf numFmtId="0" fontId="25" fillId="20" borderId="0" applyNumberFormat="0" applyBorder="0" applyAlignment="0" applyProtection="0">
      <alignment vertical="center"/>
    </xf>
    <xf numFmtId="0" fontId="25" fillId="21" borderId="0" applyNumberFormat="0" applyBorder="0" applyAlignment="0" applyProtection="0">
      <alignment vertical="center"/>
    </xf>
    <xf numFmtId="0" fontId="26" fillId="22" borderId="0" applyNumberFormat="0" applyBorder="0" applyAlignment="0" applyProtection="0">
      <alignment vertical="center"/>
    </xf>
    <xf numFmtId="0" fontId="26" fillId="23" borderId="0" applyNumberFormat="0" applyBorder="0" applyAlignment="0" applyProtection="0">
      <alignment vertical="center"/>
    </xf>
    <xf numFmtId="0" fontId="25" fillId="24" borderId="0" applyNumberFormat="0" applyBorder="0" applyAlignment="0" applyProtection="0">
      <alignment vertical="center"/>
    </xf>
    <xf numFmtId="0" fontId="25" fillId="25" borderId="0" applyNumberFormat="0" applyBorder="0" applyAlignment="0" applyProtection="0">
      <alignment vertical="center"/>
    </xf>
    <xf numFmtId="0" fontId="26" fillId="26" borderId="0" applyNumberFormat="0" applyBorder="0" applyAlignment="0" applyProtection="0">
      <alignment vertical="center"/>
    </xf>
    <xf numFmtId="0" fontId="26" fillId="27" borderId="0" applyNumberFormat="0" applyBorder="0" applyAlignment="0" applyProtection="0">
      <alignment vertical="center"/>
    </xf>
    <xf numFmtId="0" fontId="25" fillId="28" borderId="0" applyNumberFormat="0" applyBorder="0" applyAlignment="0" applyProtection="0">
      <alignment vertical="center"/>
    </xf>
    <xf numFmtId="0" fontId="25" fillId="29" borderId="0" applyNumberFormat="0" applyBorder="0" applyAlignment="0" applyProtection="0">
      <alignment vertical="center"/>
    </xf>
    <xf numFmtId="0" fontId="26" fillId="30" borderId="0" applyNumberFormat="0" applyBorder="0" applyAlignment="0" applyProtection="0">
      <alignment vertical="center"/>
    </xf>
    <xf numFmtId="0" fontId="26" fillId="31" borderId="0" applyNumberFormat="0" applyBorder="0" applyAlignment="0" applyProtection="0">
      <alignment vertical="center"/>
    </xf>
    <xf numFmtId="0" fontId="25" fillId="32" borderId="0" applyNumberFormat="0" applyBorder="0" applyAlignment="0" applyProtection="0">
      <alignment vertical="center"/>
    </xf>
    <xf numFmtId="0" fontId="27" fillId="0" borderId="0"/>
  </cellStyleXfs>
  <cellXfs count="21">
    <xf numFmtId="0" fontId="0" fillId="0" borderId="0" xfId="0">
      <alignment vertical="center"/>
    </xf>
    <xf numFmtId="0" fontId="0" fillId="0" borderId="0" xfId="0" applyBorder="1">
      <alignment vertical="center"/>
    </xf>
    <xf numFmtId="0" fontId="0" fillId="0" borderId="0" xfId="0" applyAlignment="1">
      <alignment vertical="center" wrapText="1" readingOrder="1"/>
    </xf>
    <xf numFmtId="0" fontId="1" fillId="0" borderId="1" xfId="0" applyFont="1" applyFill="1" applyBorder="1" applyAlignment="1">
      <alignment horizontal="center" vertical="center" wrapText="1"/>
    </xf>
    <xf numFmtId="0" fontId="2" fillId="0" borderId="1" xfId="0" applyFont="1" applyBorder="1" applyAlignment="1">
      <alignment horizontal="center" vertical="center" wrapText="1" readingOrder="1"/>
    </xf>
    <xf numFmtId="0" fontId="0" fillId="0" borderId="0" xfId="0" applyAlignment="1">
      <alignment horizontal="center" vertical="center"/>
    </xf>
    <xf numFmtId="0" fontId="3" fillId="0" borderId="1" xfId="49" applyFont="1" applyFill="1" applyBorder="1" applyAlignment="1">
      <alignment horizontal="center" vertical="center" wrapText="1"/>
    </xf>
    <xf numFmtId="0" fontId="0" fillId="0" borderId="1" xfId="0" applyBorder="1" applyAlignment="1">
      <alignment horizontal="center" vertical="center"/>
    </xf>
    <xf numFmtId="0" fontId="4" fillId="0" borderId="1" xfId="0" applyFont="1" applyFill="1" applyBorder="1" applyAlignment="1">
      <alignment vertical="center" wrapText="1" readingOrder="1"/>
    </xf>
    <xf numFmtId="0" fontId="4" fillId="0" borderId="1" xfId="0" applyFont="1" applyFill="1" applyBorder="1" applyAlignment="1">
      <alignment horizontal="center" vertical="center" wrapText="1"/>
    </xf>
    <xf numFmtId="0" fontId="3" fillId="0" borderId="1" xfId="0" applyFont="1" applyFill="1" applyBorder="1" applyAlignment="1">
      <alignment vertical="center" wrapText="1" readingOrder="1"/>
    </xf>
    <xf numFmtId="0" fontId="5" fillId="0" borderId="1" xfId="0" applyFont="1" applyBorder="1" applyAlignment="1">
      <alignment horizontal="center" vertical="center"/>
    </xf>
    <xf numFmtId="0" fontId="3" fillId="0" borderId="1" xfId="0" applyFont="1" applyBorder="1" applyAlignment="1">
      <alignment vertical="center" wrapText="1" readingOrder="1"/>
    </xf>
    <xf numFmtId="0" fontId="6" fillId="0" borderId="1" xfId="0" applyFont="1" applyBorder="1" applyAlignment="1">
      <alignment vertical="center" wrapText="1" readingOrder="1"/>
    </xf>
    <xf numFmtId="0" fontId="5" fillId="0" borderId="1" xfId="0" applyFont="1" applyBorder="1" applyAlignment="1">
      <alignment vertical="center" wrapText="1" readingOrder="1"/>
    </xf>
    <xf numFmtId="0" fontId="0" fillId="0" borderId="1" xfId="0" applyBorder="1" applyAlignment="1">
      <alignment vertical="center" wrapText="1" readingOrder="1"/>
    </xf>
    <xf numFmtId="0" fontId="7" fillId="0" borderId="1" xfId="0" applyFont="1" applyBorder="1" applyAlignment="1">
      <alignment vertical="center" wrapText="1" readingOrder="1"/>
    </xf>
    <xf numFmtId="0" fontId="7" fillId="0" borderId="1" xfId="0" applyFont="1" applyBorder="1" applyAlignment="1">
      <alignment horizontal="center" vertical="center"/>
    </xf>
    <xf numFmtId="0" fontId="3" fillId="0" borderId="1" xfId="0" applyFont="1" applyBorder="1" applyAlignment="1">
      <alignment vertical="center" wrapText="1"/>
    </xf>
    <xf numFmtId="0" fontId="7" fillId="0" borderId="1" xfId="0" applyFont="1" applyBorder="1" applyAlignment="1">
      <alignment vertical="center" wrapText="1"/>
    </xf>
    <xf numFmtId="0" fontId="7" fillId="0" borderId="1" xfId="0" applyFont="1" applyBorder="1" applyAlignment="1">
      <alignment horizontal="left" vertical="center" wrapText="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www.wps.cn/officeDocument/2023/relationships/customStorage" Target="customStorage/customStorage.xml"/><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customStorage/customStorage.xml><?xml version="1.0" encoding="utf-8"?>
<customStorage xmlns="https://web.wps.cn/et/2018/main">
  <book/>
  <sheets/>
</customStorage>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637"/>
  <sheetViews>
    <sheetView tabSelected="1" workbookViewId="0">
      <pane ySplit="1" topLeftCell="A2" activePane="bottomLeft" state="frozen"/>
      <selection/>
      <selection pane="bottomLeft" activeCell="A2" sqref="A2"/>
    </sheetView>
  </sheetViews>
  <sheetFormatPr defaultColWidth="9" defaultRowHeight="13.5"/>
  <cols>
    <col min="1" max="1" width="9.00833333333333" customWidth="1"/>
    <col min="2" max="2" width="8" customWidth="1"/>
    <col min="3" max="3" width="80" style="2" customWidth="1"/>
    <col min="4" max="4" width="6.875" customWidth="1"/>
    <col min="7" max="7" width="12.25" customWidth="1"/>
  </cols>
  <sheetData>
    <row r="1" ht="27" customHeight="1" spans="1:11">
      <c r="A1" s="3" t="s">
        <v>0</v>
      </c>
      <c r="B1" s="3" t="s">
        <v>1</v>
      </c>
      <c r="C1" s="4" t="s">
        <v>2</v>
      </c>
      <c r="D1" s="3" t="s">
        <v>3</v>
      </c>
      <c r="E1" s="5"/>
      <c r="F1" s="5"/>
      <c r="G1" s="5"/>
      <c r="H1" s="5"/>
      <c r="I1" s="5"/>
      <c r="J1" s="5"/>
      <c r="K1" s="5"/>
    </row>
    <row r="2" ht="30" customHeight="1" spans="1:4">
      <c r="A2" s="6">
        <f>IF(B2="","",COUNTA($B$2:B2))</f>
        <v>1</v>
      </c>
      <c r="B2" s="7" t="s">
        <v>4</v>
      </c>
      <c r="C2" s="8" t="s">
        <v>5</v>
      </c>
      <c r="D2" s="9" t="s">
        <v>6</v>
      </c>
    </row>
    <row r="3" ht="30" customHeight="1" spans="1:4">
      <c r="A3" s="6" t="str">
        <f>IF(B3="","",COUNTA($B$2:B3))</f>
        <v/>
      </c>
      <c r="B3" s="9"/>
      <c r="C3" s="8" t="s">
        <v>7</v>
      </c>
      <c r="D3" s="9"/>
    </row>
    <row r="4" ht="30" customHeight="1" spans="1:4">
      <c r="A4" s="6" t="str">
        <f>IF(B4="","",COUNTA($B$2:B4))</f>
        <v/>
      </c>
      <c r="B4" s="9"/>
      <c r="C4" s="8" t="s">
        <v>8</v>
      </c>
      <c r="D4" s="9"/>
    </row>
    <row r="5" ht="30" customHeight="1" spans="1:4">
      <c r="A5" s="6">
        <f>IF(B5="","",COUNTA($B$2:B5))</f>
        <v>2</v>
      </c>
      <c r="B5" s="7" t="s">
        <v>4</v>
      </c>
      <c r="C5" s="10" t="s">
        <v>9</v>
      </c>
      <c r="D5" s="9" t="s">
        <v>6</v>
      </c>
    </row>
    <row r="6" ht="30" customHeight="1" spans="1:4">
      <c r="A6" s="6" t="str">
        <f>IF(B6="","",COUNTA($B$2:B6))</f>
        <v/>
      </c>
      <c r="B6" s="9"/>
      <c r="C6" s="8" t="s">
        <v>7</v>
      </c>
      <c r="D6" s="9"/>
    </row>
    <row r="7" ht="30" customHeight="1" spans="1:4">
      <c r="A7" s="6" t="str">
        <f>IF(B7="","",COUNTA($B$2:B7))</f>
        <v/>
      </c>
      <c r="B7" s="9"/>
      <c r="C7" s="8" t="s">
        <v>8</v>
      </c>
      <c r="D7" s="9"/>
    </row>
    <row r="8" ht="49" customHeight="1" spans="1:4">
      <c r="A8" s="6">
        <f>IF(B8="","",COUNTA($B$2:B8))</f>
        <v>3</v>
      </c>
      <c r="B8" s="7" t="s">
        <v>4</v>
      </c>
      <c r="C8" s="10" t="s">
        <v>10</v>
      </c>
      <c r="D8" s="7" t="s">
        <v>6</v>
      </c>
    </row>
    <row r="9" ht="30" customHeight="1" spans="1:4">
      <c r="A9" s="6" t="str">
        <f>IF(B9="","",COUNTA($B$2:B9))</f>
        <v/>
      </c>
      <c r="B9" s="7"/>
      <c r="C9" s="8" t="s">
        <v>7</v>
      </c>
      <c r="D9" s="7"/>
    </row>
    <row r="10" ht="30" customHeight="1" spans="1:4">
      <c r="A10" s="6" t="str">
        <f>IF(B10="","",COUNTA($B$2:B10))</f>
        <v/>
      </c>
      <c r="B10" s="7"/>
      <c r="C10" s="8" t="s">
        <v>8</v>
      </c>
      <c r="D10" s="7"/>
    </row>
    <row r="11" ht="30" customHeight="1" spans="1:4">
      <c r="A11" s="6">
        <f>IF(B11="","",COUNTA($B$2:B11))</f>
        <v>4</v>
      </c>
      <c r="B11" s="7" t="s">
        <v>4</v>
      </c>
      <c r="C11" s="8" t="s">
        <v>11</v>
      </c>
      <c r="D11" s="7" t="s">
        <v>6</v>
      </c>
    </row>
    <row r="12" ht="30" customHeight="1" spans="1:4">
      <c r="A12" s="6" t="str">
        <f>IF(B12="","",COUNTA($B$2:B12))</f>
        <v/>
      </c>
      <c r="B12" s="7"/>
      <c r="C12" s="8" t="s">
        <v>12</v>
      </c>
      <c r="D12" s="7"/>
    </row>
    <row r="13" ht="30" customHeight="1" spans="1:4">
      <c r="A13" s="6" t="str">
        <f>IF(B13="","",COUNTA($B$2:B13))</f>
        <v/>
      </c>
      <c r="B13" s="7"/>
      <c r="C13" s="8" t="s">
        <v>13</v>
      </c>
      <c r="D13" s="7"/>
    </row>
    <row r="14" ht="42" customHeight="1" spans="1:4">
      <c r="A14" s="6">
        <f>IF(B14="","",COUNTA($B$2:B14))</f>
        <v>5</v>
      </c>
      <c r="B14" s="7" t="s">
        <v>4</v>
      </c>
      <c r="C14" s="8" t="s">
        <v>14</v>
      </c>
      <c r="D14" s="7" t="s">
        <v>6</v>
      </c>
    </row>
    <row r="15" ht="30" customHeight="1" spans="1:4">
      <c r="A15" s="6" t="str">
        <f>IF(B15="","",COUNTA($B$2:B15))</f>
        <v/>
      </c>
      <c r="B15" s="7"/>
      <c r="C15" s="8" t="s">
        <v>7</v>
      </c>
      <c r="D15" s="7"/>
    </row>
    <row r="16" ht="30" customHeight="1" spans="1:4">
      <c r="A16" s="6" t="str">
        <f>IF(B16="","",COUNTA($B$2:B16))</f>
        <v/>
      </c>
      <c r="B16" s="7"/>
      <c r="C16" s="8" t="s">
        <v>8</v>
      </c>
      <c r="D16" s="7"/>
    </row>
    <row r="17" ht="46" customHeight="1" spans="1:4">
      <c r="A17" s="6">
        <f>IF(B17="","",COUNTA($B$2:B17))</f>
        <v>6</v>
      </c>
      <c r="B17" s="7" t="s">
        <v>4</v>
      </c>
      <c r="C17" s="10" t="s">
        <v>15</v>
      </c>
      <c r="D17" s="7" t="s">
        <v>6</v>
      </c>
    </row>
    <row r="18" ht="30" customHeight="1" spans="1:4">
      <c r="A18" s="6" t="str">
        <f>IF(B18="","",COUNTA($B$2:B18))</f>
        <v/>
      </c>
      <c r="B18" s="7"/>
      <c r="C18" s="10" t="s">
        <v>7</v>
      </c>
      <c r="D18" s="7"/>
    </row>
    <row r="19" ht="30" customHeight="1" spans="1:4">
      <c r="A19" s="6" t="str">
        <f>IF(B19="","",COUNTA($B$2:B19))</f>
        <v/>
      </c>
      <c r="B19" s="7"/>
      <c r="C19" s="10" t="s">
        <v>8</v>
      </c>
      <c r="D19" s="7"/>
    </row>
    <row r="20" ht="45" customHeight="1" spans="1:4">
      <c r="A20" s="6">
        <f>IF(B20="","",COUNTA($B$2:B20))</f>
        <v>7</v>
      </c>
      <c r="B20" s="7" t="s">
        <v>4</v>
      </c>
      <c r="C20" s="8" t="s">
        <v>16</v>
      </c>
      <c r="D20" s="7" t="s">
        <v>6</v>
      </c>
    </row>
    <row r="21" ht="30" customHeight="1" spans="1:4">
      <c r="A21" s="6" t="str">
        <f>IF(B21="","",COUNTA($B$2:B21))</f>
        <v/>
      </c>
      <c r="B21" s="7"/>
      <c r="C21" s="8" t="s">
        <v>7</v>
      </c>
      <c r="D21" s="7"/>
    </row>
    <row r="22" ht="30" customHeight="1" spans="1:4">
      <c r="A22" s="6" t="str">
        <f>IF(B22="","",COUNTA($B$2:B22))</f>
        <v/>
      </c>
      <c r="B22" s="7"/>
      <c r="C22" s="8" t="s">
        <v>8</v>
      </c>
      <c r="D22" s="7"/>
    </row>
    <row r="23" ht="30" customHeight="1" spans="1:4">
      <c r="A23" s="6">
        <f>IF(B23="","",COUNTA($B$2:B23))</f>
        <v>8</v>
      </c>
      <c r="B23" s="7" t="s">
        <v>4</v>
      </c>
      <c r="C23" s="8" t="s">
        <v>17</v>
      </c>
      <c r="D23" s="7" t="s">
        <v>6</v>
      </c>
    </row>
    <row r="24" ht="30" customHeight="1" spans="1:4">
      <c r="A24" s="6" t="str">
        <f>IF(B24="","",COUNTA($B$2:B24))</f>
        <v/>
      </c>
      <c r="B24" s="7"/>
      <c r="C24" s="8" t="s">
        <v>7</v>
      </c>
      <c r="D24" s="7"/>
    </row>
    <row r="25" ht="30" customHeight="1" spans="1:4">
      <c r="A25" s="6" t="str">
        <f>IF(B25="","",COUNTA($B$2:B25))</f>
        <v/>
      </c>
      <c r="B25" s="7"/>
      <c r="C25" s="8" t="s">
        <v>8</v>
      </c>
      <c r="D25" s="7"/>
    </row>
    <row r="26" ht="30" customHeight="1" spans="1:4">
      <c r="A26" s="6">
        <f>IF(B26="","",COUNTA($B$2:B26))</f>
        <v>9</v>
      </c>
      <c r="B26" s="7" t="s">
        <v>4</v>
      </c>
      <c r="C26" s="8" t="s">
        <v>18</v>
      </c>
      <c r="D26" s="7" t="s">
        <v>19</v>
      </c>
    </row>
    <row r="27" ht="30" customHeight="1" spans="1:4">
      <c r="A27" s="6" t="str">
        <f>IF(B27="","",COUNTA($B$2:B27))</f>
        <v/>
      </c>
      <c r="B27" s="7"/>
      <c r="C27" s="8" t="s">
        <v>20</v>
      </c>
      <c r="D27" s="7"/>
    </row>
    <row r="28" ht="30" customHeight="1" spans="1:4">
      <c r="A28" s="6" t="str">
        <f>IF(B28="","",COUNTA($B$2:B28))</f>
        <v/>
      </c>
      <c r="B28" s="7"/>
      <c r="C28" s="8" t="s">
        <v>21</v>
      </c>
      <c r="D28" s="7"/>
    </row>
    <row r="29" ht="30" customHeight="1" spans="1:4">
      <c r="A29" s="6">
        <f>IF(B29="","",COUNTA($B$2:B29))</f>
        <v>10</v>
      </c>
      <c r="B29" s="7" t="s">
        <v>4</v>
      </c>
      <c r="C29" s="10" t="s">
        <v>22</v>
      </c>
      <c r="D29" s="7" t="s">
        <v>19</v>
      </c>
    </row>
    <row r="30" ht="30" customHeight="1" spans="1:4">
      <c r="A30" s="6" t="str">
        <f>IF(B30="","",COUNTA($B$2:B30))</f>
        <v/>
      </c>
      <c r="B30" s="7"/>
      <c r="C30" s="8" t="s">
        <v>23</v>
      </c>
      <c r="D30" s="7"/>
    </row>
    <row r="31" ht="30" customHeight="1" spans="1:4">
      <c r="A31" s="6" t="str">
        <f>IF(B31="","",COUNTA($B$2:B31))</f>
        <v/>
      </c>
      <c r="B31" s="7"/>
      <c r="C31" s="8" t="s">
        <v>24</v>
      </c>
      <c r="D31" s="7"/>
    </row>
    <row r="32" ht="30" customHeight="1" spans="1:4">
      <c r="A32" s="6">
        <f>IF(B32="","",COUNTA($B$2:B32))</f>
        <v>11</v>
      </c>
      <c r="B32" s="7" t="s">
        <v>4</v>
      </c>
      <c r="C32" s="8" t="s">
        <v>25</v>
      </c>
      <c r="D32" s="7" t="s">
        <v>6</v>
      </c>
    </row>
    <row r="33" ht="30" customHeight="1" spans="1:4">
      <c r="A33" s="6" t="str">
        <f>IF(B33="","",COUNTA($B$2:B33))</f>
        <v/>
      </c>
      <c r="B33" s="7"/>
      <c r="C33" s="8" t="s">
        <v>20</v>
      </c>
      <c r="D33" s="7"/>
    </row>
    <row r="34" ht="30" customHeight="1" spans="1:4">
      <c r="A34" s="6" t="str">
        <f>IF(B34="","",COUNTA($B$2:B34))</f>
        <v/>
      </c>
      <c r="B34" s="7"/>
      <c r="C34" s="8" t="s">
        <v>8</v>
      </c>
      <c r="D34" s="7"/>
    </row>
    <row r="35" ht="30" customHeight="1" spans="1:4">
      <c r="A35" s="6">
        <f>IF(B35="","",COUNTA($B$2:B35))</f>
        <v>12</v>
      </c>
      <c r="B35" s="7" t="s">
        <v>4</v>
      </c>
      <c r="C35" s="10" t="s">
        <v>26</v>
      </c>
      <c r="D35" s="7" t="s">
        <v>19</v>
      </c>
    </row>
    <row r="36" ht="30" customHeight="1" spans="1:4">
      <c r="A36" s="6" t="str">
        <f>IF(B36="","",COUNTA($B$2:B36))</f>
        <v/>
      </c>
      <c r="B36" s="7"/>
      <c r="C36" s="8" t="s">
        <v>27</v>
      </c>
      <c r="D36" s="7"/>
    </row>
    <row r="37" ht="30" customHeight="1" spans="1:4">
      <c r="A37" s="6" t="str">
        <f>IF(B37="","",COUNTA($B$2:B37))</f>
        <v/>
      </c>
      <c r="B37" s="7"/>
      <c r="C37" s="8" t="s">
        <v>8</v>
      </c>
      <c r="D37" s="7"/>
    </row>
    <row r="38" ht="30" customHeight="1" spans="1:4">
      <c r="A38" s="6">
        <f>IF(B38="","",COUNTA($B$2:B38))</f>
        <v>13</v>
      </c>
      <c r="B38" s="7" t="s">
        <v>4</v>
      </c>
      <c r="C38" s="10" t="s">
        <v>26</v>
      </c>
      <c r="D38" s="7" t="s">
        <v>19</v>
      </c>
    </row>
    <row r="39" ht="30" customHeight="1" spans="1:4">
      <c r="A39" s="6" t="str">
        <f>IF(B39="","",COUNTA($B$2:B39))</f>
        <v/>
      </c>
      <c r="B39" s="7"/>
      <c r="C39" s="8" t="s">
        <v>20</v>
      </c>
      <c r="D39" s="7"/>
    </row>
    <row r="40" ht="30" customHeight="1" spans="1:4">
      <c r="A40" s="6" t="str">
        <f>IF(B40="","",COUNTA($B$2:B40))</f>
        <v/>
      </c>
      <c r="B40" s="7"/>
      <c r="C40" s="8" t="s">
        <v>8</v>
      </c>
      <c r="D40" s="7"/>
    </row>
    <row r="41" ht="30" customHeight="1" spans="1:4">
      <c r="A41" s="6">
        <f>IF(B41="","",COUNTA($B$2:B41))</f>
        <v>14</v>
      </c>
      <c r="B41" s="7" t="s">
        <v>4</v>
      </c>
      <c r="C41" s="10" t="s">
        <v>28</v>
      </c>
      <c r="D41" s="7" t="s">
        <v>19</v>
      </c>
    </row>
    <row r="42" ht="30" customHeight="1" spans="1:4">
      <c r="A42" s="6" t="str">
        <f>IF(B42="","",COUNTA($B$2:B42))</f>
        <v/>
      </c>
      <c r="B42" s="7"/>
      <c r="C42" s="8" t="s">
        <v>27</v>
      </c>
      <c r="D42" s="7"/>
    </row>
    <row r="43" ht="30" customHeight="1" spans="1:4">
      <c r="A43" s="6" t="str">
        <f>IF(B43="","",COUNTA($B$2:B43))</f>
        <v/>
      </c>
      <c r="B43" s="7"/>
      <c r="C43" s="8" t="s">
        <v>8</v>
      </c>
      <c r="D43" s="7"/>
    </row>
    <row r="44" ht="30" customHeight="1" spans="1:4">
      <c r="A44" s="6">
        <f>IF(B44="","",COUNTA($B$2:B44))</f>
        <v>15</v>
      </c>
      <c r="B44" s="7" t="s">
        <v>4</v>
      </c>
      <c r="C44" s="8" t="s">
        <v>29</v>
      </c>
      <c r="D44" s="7" t="s">
        <v>19</v>
      </c>
    </row>
    <row r="45" ht="30" customHeight="1" spans="1:4">
      <c r="A45" s="6" t="str">
        <f>IF(B45="","",COUNTA($B$2:B45))</f>
        <v/>
      </c>
      <c r="B45" s="7"/>
      <c r="C45" s="8" t="s">
        <v>27</v>
      </c>
      <c r="D45" s="7"/>
    </row>
    <row r="46" ht="30" customHeight="1" spans="1:4">
      <c r="A46" s="6" t="str">
        <f>IF(B46="","",COUNTA($B$2:B46))</f>
        <v/>
      </c>
      <c r="B46" s="7"/>
      <c r="C46" s="8" t="s">
        <v>8</v>
      </c>
      <c r="D46" s="7"/>
    </row>
    <row r="47" ht="30" customHeight="1" spans="1:4">
      <c r="A47" s="6">
        <f>IF(B47="","",COUNTA($B$2:B47))</f>
        <v>16</v>
      </c>
      <c r="B47" s="7" t="s">
        <v>4</v>
      </c>
      <c r="C47" s="8" t="s">
        <v>30</v>
      </c>
      <c r="D47" s="7" t="s">
        <v>19</v>
      </c>
    </row>
    <row r="48" ht="30" customHeight="1" spans="1:4">
      <c r="A48" s="6" t="str">
        <f>IF(B48="","",COUNTA($B$2:B48))</f>
        <v/>
      </c>
      <c r="B48" s="7"/>
      <c r="C48" s="8" t="s">
        <v>27</v>
      </c>
      <c r="D48" s="7"/>
    </row>
    <row r="49" ht="30" customHeight="1" spans="1:4">
      <c r="A49" s="6" t="str">
        <f>IF(B49="","",COUNTA($B$2:B49))</f>
        <v/>
      </c>
      <c r="B49" s="7"/>
      <c r="C49" s="8" t="s">
        <v>8</v>
      </c>
      <c r="D49" s="7"/>
    </row>
    <row r="50" ht="30" customHeight="1" spans="1:4">
      <c r="A50" s="6">
        <f>IF(B50="","",COUNTA($B$2:B50))</f>
        <v>17</v>
      </c>
      <c r="B50" s="7" t="s">
        <v>4</v>
      </c>
      <c r="C50" s="8" t="s">
        <v>31</v>
      </c>
      <c r="D50" s="7" t="s">
        <v>6</v>
      </c>
    </row>
    <row r="51" ht="30" customHeight="1" spans="1:4">
      <c r="A51" s="6" t="str">
        <f>IF(B51="","",COUNTA($B$2:B51))</f>
        <v/>
      </c>
      <c r="B51" s="7"/>
      <c r="C51" s="8" t="s">
        <v>27</v>
      </c>
      <c r="D51" s="7"/>
    </row>
    <row r="52" ht="30" customHeight="1" spans="1:4">
      <c r="A52" s="7"/>
      <c r="B52" s="7"/>
      <c r="C52" s="8" t="s">
        <v>8</v>
      </c>
      <c r="D52" s="7"/>
    </row>
    <row r="53" ht="30" customHeight="1" spans="1:4">
      <c r="A53" s="6">
        <f>IF(B53="","",COUNTA($B$2:B53))</f>
        <v>18</v>
      </c>
      <c r="B53" s="7" t="s">
        <v>4</v>
      </c>
      <c r="C53" s="8" t="s">
        <v>32</v>
      </c>
      <c r="D53" s="7" t="s">
        <v>6</v>
      </c>
    </row>
    <row r="54" ht="30" customHeight="1" spans="1:4">
      <c r="A54" s="7"/>
      <c r="B54" s="7"/>
      <c r="C54" s="8" t="s">
        <v>27</v>
      </c>
      <c r="D54" s="7"/>
    </row>
    <row r="55" ht="30" customHeight="1" spans="1:4">
      <c r="A55" s="7"/>
      <c r="B55" s="7"/>
      <c r="C55" s="8" t="s">
        <v>8</v>
      </c>
      <c r="D55" s="7"/>
    </row>
    <row r="56" ht="30" customHeight="1" spans="1:4">
      <c r="A56" s="6">
        <f>IF(B56="","",COUNTA($B$2:B56))</f>
        <v>19</v>
      </c>
      <c r="B56" s="7" t="s">
        <v>4</v>
      </c>
      <c r="C56" s="8" t="s">
        <v>33</v>
      </c>
      <c r="D56" s="7" t="s">
        <v>6</v>
      </c>
    </row>
    <row r="57" ht="30" customHeight="1" spans="1:4">
      <c r="A57" s="7"/>
      <c r="B57" s="7"/>
      <c r="C57" s="8" t="s">
        <v>34</v>
      </c>
      <c r="D57" s="7"/>
    </row>
    <row r="58" ht="30" customHeight="1" spans="1:4">
      <c r="A58" s="7"/>
      <c r="B58" s="7"/>
      <c r="C58" s="8" t="s">
        <v>35</v>
      </c>
      <c r="D58" s="7"/>
    </row>
    <row r="59" ht="30" customHeight="1" spans="1:4">
      <c r="A59" s="6">
        <f>IF(B59="","",COUNTA($B$2:B59))</f>
        <v>20</v>
      </c>
      <c r="B59" s="7" t="s">
        <v>4</v>
      </c>
      <c r="C59" s="8" t="s">
        <v>36</v>
      </c>
      <c r="D59" s="7" t="s">
        <v>6</v>
      </c>
    </row>
    <row r="60" ht="30" customHeight="1" spans="1:4">
      <c r="A60" s="7"/>
      <c r="B60" s="7"/>
      <c r="C60" s="8" t="s">
        <v>27</v>
      </c>
      <c r="D60" s="7"/>
    </row>
    <row r="61" ht="30" customHeight="1" spans="1:4">
      <c r="A61" s="7"/>
      <c r="B61" s="7"/>
      <c r="C61" s="8" t="s">
        <v>8</v>
      </c>
      <c r="D61" s="7"/>
    </row>
    <row r="62" ht="30" customHeight="1" spans="1:4">
      <c r="A62" s="6">
        <f>IF(B62="","",COUNTA($B$2:B62))</f>
        <v>21</v>
      </c>
      <c r="B62" s="7" t="s">
        <v>4</v>
      </c>
      <c r="C62" s="8" t="s">
        <v>37</v>
      </c>
      <c r="D62" s="7" t="s">
        <v>6</v>
      </c>
    </row>
    <row r="63" ht="30" customHeight="1" spans="1:4">
      <c r="A63" s="7"/>
      <c r="B63" s="7"/>
      <c r="C63" s="8" t="s">
        <v>27</v>
      </c>
      <c r="D63" s="7"/>
    </row>
    <row r="64" ht="30" customHeight="1" spans="1:4">
      <c r="A64" s="7"/>
      <c r="B64" s="7"/>
      <c r="C64" s="8" t="s">
        <v>8</v>
      </c>
      <c r="D64" s="7"/>
    </row>
    <row r="65" ht="30" customHeight="1" spans="1:4">
      <c r="A65" s="6">
        <f>IF(B65="","",COUNTA($B$2:B65))</f>
        <v>22</v>
      </c>
      <c r="B65" s="7" t="s">
        <v>4</v>
      </c>
      <c r="C65" s="8" t="s">
        <v>38</v>
      </c>
      <c r="D65" s="7" t="s">
        <v>6</v>
      </c>
    </row>
    <row r="66" ht="30" customHeight="1" spans="1:4">
      <c r="A66" s="7"/>
      <c r="B66" s="7"/>
      <c r="C66" s="8" t="s">
        <v>27</v>
      </c>
      <c r="D66" s="7"/>
    </row>
    <row r="67" ht="30" customHeight="1" spans="1:4">
      <c r="A67" s="7"/>
      <c r="B67" s="7"/>
      <c r="C67" s="8" t="s">
        <v>8</v>
      </c>
      <c r="D67" s="7"/>
    </row>
    <row r="68" ht="30" customHeight="1" spans="1:4">
      <c r="A68" s="6">
        <f>IF(B68="","",COUNTA($B$2:B68))</f>
        <v>23</v>
      </c>
      <c r="B68" s="7" t="s">
        <v>4</v>
      </c>
      <c r="C68" s="8" t="s">
        <v>39</v>
      </c>
      <c r="D68" s="7" t="s">
        <v>19</v>
      </c>
    </row>
    <row r="69" ht="30" customHeight="1" spans="1:4">
      <c r="A69" s="7"/>
      <c r="B69" s="7"/>
      <c r="C69" s="8" t="s">
        <v>27</v>
      </c>
      <c r="D69" s="7"/>
    </row>
    <row r="70" ht="30" customHeight="1" spans="1:4">
      <c r="A70" s="7"/>
      <c r="B70" s="7"/>
      <c r="C70" s="8" t="s">
        <v>8</v>
      </c>
      <c r="D70" s="7"/>
    </row>
    <row r="71" ht="30" customHeight="1" spans="1:4">
      <c r="A71" s="6">
        <f>IF(B71="","",COUNTA($B$2:B71))</f>
        <v>24</v>
      </c>
      <c r="B71" s="7" t="s">
        <v>4</v>
      </c>
      <c r="C71" s="10" t="s">
        <v>40</v>
      </c>
      <c r="D71" s="7" t="s">
        <v>19</v>
      </c>
    </row>
    <row r="72" ht="30" customHeight="1" spans="1:4">
      <c r="A72" s="7"/>
      <c r="B72" s="7"/>
      <c r="C72" s="8" t="s">
        <v>27</v>
      </c>
      <c r="D72" s="7"/>
    </row>
    <row r="73" ht="30" customHeight="1" spans="1:4">
      <c r="A73" s="7"/>
      <c r="B73" s="7"/>
      <c r="C73" s="8" t="s">
        <v>8</v>
      </c>
      <c r="D73" s="7"/>
    </row>
    <row r="74" ht="30" customHeight="1" spans="1:4">
      <c r="A74" s="6">
        <f>IF(B74="","",COUNTA($B$2:B74))</f>
        <v>25</v>
      </c>
      <c r="B74" s="7" t="s">
        <v>4</v>
      </c>
      <c r="C74" s="8" t="s">
        <v>41</v>
      </c>
      <c r="D74" s="7" t="s">
        <v>6</v>
      </c>
    </row>
    <row r="75" ht="30" customHeight="1" spans="1:4">
      <c r="A75" s="7"/>
      <c r="B75" s="7"/>
      <c r="C75" s="8" t="s">
        <v>27</v>
      </c>
      <c r="D75" s="7"/>
    </row>
    <row r="76" ht="30" customHeight="1" spans="1:4">
      <c r="A76" s="7"/>
      <c r="B76" s="7"/>
      <c r="C76" s="8" t="s">
        <v>8</v>
      </c>
      <c r="D76" s="7"/>
    </row>
    <row r="77" ht="30" customHeight="1" spans="1:4">
      <c r="A77" s="6">
        <f>IF(B77="","",COUNTA($B$2:B77))</f>
        <v>26</v>
      </c>
      <c r="B77" s="7" t="s">
        <v>4</v>
      </c>
      <c r="C77" s="8" t="s">
        <v>42</v>
      </c>
      <c r="D77" s="7" t="s">
        <v>6</v>
      </c>
    </row>
    <row r="78" ht="30" customHeight="1" spans="1:4">
      <c r="A78" s="7"/>
      <c r="B78" s="7"/>
      <c r="C78" s="8" t="s">
        <v>27</v>
      </c>
      <c r="D78" s="7"/>
    </row>
    <row r="79" ht="30" customHeight="1" spans="1:4">
      <c r="A79" s="7"/>
      <c r="B79" s="7"/>
      <c r="C79" s="8" t="s">
        <v>8</v>
      </c>
      <c r="D79" s="7"/>
    </row>
    <row r="80" ht="30" customHeight="1" spans="1:4">
      <c r="A80" s="6">
        <f>IF(B80="","",COUNTA($B$2:B80))</f>
        <v>27</v>
      </c>
      <c r="B80" s="7" t="s">
        <v>4</v>
      </c>
      <c r="C80" s="10" t="s">
        <v>43</v>
      </c>
      <c r="D80" s="7" t="s">
        <v>19</v>
      </c>
    </row>
    <row r="81" ht="30" customHeight="1" spans="1:4">
      <c r="A81" s="7"/>
      <c r="B81" s="7"/>
      <c r="C81" s="8" t="s">
        <v>27</v>
      </c>
      <c r="D81" s="7"/>
    </row>
    <row r="82" ht="30" customHeight="1" spans="1:4">
      <c r="A82" s="7"/>
      <c r="B82" s="7"/>
      <c r="C82" s="8" t="s">
        <v>8</v>
      </c>
      <c r="D82" s="7"/>
    </row>
    <row r="83" ht="30" customHeight="1" spans="1:4">
      <c r="A83" s="6">
        <f>IF(B83="","",COUNTA($B$2:B83))</f>
        <v>28</v>
      </c>
      <c r="B83" s="7" t="s">
        <v>4</v>
      </c>
      <c r="C83" s="8" t="s">
        <v>44</v>
      </c>
      <c r="D83" s="7" t="s">
        <v>19</v>
      </c>
    </row>
    <row r="84" ht="30" customHeight="1" spans="1:4">
      <c r="A84" s="7"/>
      <c r="B84" s="7"/>
      <c r="C84" s="8" t="s">
        <v>27</v>
      </c>
      <c r="D84" s="7"/>
    </row>
    <row r="85" ht="30" customHeight="1" spans="1:4">
      <c r="A85" s="7"/>
      <c r="B85" s="7"/>
      <c r="C85" s="8" t="s">
        <v>8</v>
      </c>
      <c r="D85" s="7"/>
    </row>
    <row r="86" ht="30" customHeight="1" spans="1:4">
      <c r="A86" s="6">
        <f>IF(B86="","",COUNTA($B$2:B86))</f>
        <v>29</v>
      </c>
      <c r="B86" s="7" t="s">
        <v>4</v>
      </c>
      <c r="C86" s="8" t="s">
        <v>45</v>
      </c>
      <c r="D86" s="7" t="s">
        <v>6</v>
      </c>
    </row>
    <row r="87" ht="30" customHeight="1" spans="1:4">
      <c r="A87" s="7"/>
      <c r="B87" s="7"/>
      <c r="C87" s="8" t="s">
        <v>27</v>
      </c>
      <c r="D87" s="7"/>
    </row>
    <row r="88" ht="30" customHeight="1" spans="1:4">
      <c r="A88" s="7"/>
      <c r="B88" s="7"/>
      <c r="C88" s="8" t="s">
        <v>8</v>
      </c>
      <c r="D88" s="7"/>
    </row>
    <row r="89" ht="30" customHeight="1" spans="1:4">
      <c r="A89" s="6">
        <f>IF(B89="","",COUNTA($B$2:B89))</f>
        <v>30</v>
      </c>
      <c r="B89" s="7" t="s">
        <v>4</v>
      </c>
      <c r="C89" s="8" t="s">
        <v>46</v>
      </c>
      <c r="D89" s="7" t="s">
        <v>19</v>
      </c>
    </row>
    <row r="90" ht="30" customHeight="1" spans="1:4">
      <c r="A90" s="7"/>
      <c r="B90" s="7"/>
      <c r="C90" s="8" t="s">
        <v>27</v>
      </c>
      <c r="D90" s="7"/>
    </row>
    <row r="91" ht="30" customHeight="1" spans="1:4">
      <c r="A91" s="7"/>
      <c r="B91" s="7"/>
      <c r="C91" s="8" t="s">
        <v>8</v>
      </c>
      <c r="D91" s="7"/>
    </row>
    <row r="92" ht="30" customHeight="1" spans="1:4">
      <c r="A92" s="6">
        <f>IF(B92="","",COUNTA($B$2:B92))</f>
        <v>31</v>
      </c>
      <c r="B92" s="7" t="s">
        <v>4</v>
      </c>
      <c r="C92" s="8" t="s">
        <v>47</v>
      </c>
      <c r="D92" s="7" t="s">
        <v>6</v>
      </c>
    </row>
    <row r="93" ht="30" customHeight="1" spans="1:4">
      <c r="A93" s="7"/>
      <c r="B93" s="7"/>
      <c r="C93" s="8" t="s">
        <v>27</v>
      </c>
      <c r="D93" s="7"/>
    </row>
    <row r="94" ht="30" customHeight="1" spans="1:4">
      <c r="A94" s="7"/>
      <c r="B94" s="7"/>
      <c r="C94" s="8" t="s">
        <v>8</v>
      </c>
      <c r="D94" s="7"/>
    </row>
    <row r="95" ht="30" customHeight="1" spans="1:4">
      <c r="A95" s="6">
        <f>IF(B95="","",COUNTA($B$2:B95))</f>
        <v>32</v>
      </c>
      <c r="B95" s="7" t="s">
        <v>4</v>
      </c>
      <c r="C95" s="8" t="s">
        <v>48</v>
      </c>
      <c r="D95" s="7" t="s">
        <v>6</v>
      </c>
    </row>
    <row r="96" ht="30" customHeight="1" spans="1:4">
      <c r="A96" s="7"/>
      <c r="B96" s="7"/>
      <c r="C96" s="8" t="s">
        <v>49</v>
      </c>
      <c r="D96" s="7"/>
    </row>
    <row r="97" ht="30" customHeight="1" spans="1:4">
      <c r="A97" s="7"/>
      <c r="B97" s="7"/>
      <c r="C97" s="8" t="s">
        <v>50</v>
      </c>
      <c r="D97" s="7"/>
    </row>
    <row r="98" ht="30" customHeight="1" spans="1:4">
      <c r="A98" s="6">
        <f>IF(B98="","",COUNTA($B$2:B98))</f>
        <v>33</v>
      </c>
      <c r="B98" s="7" t="s">
        <v>4</v>
      </c>
      <c r="C98" s="8" t="s">
        <v>51</v>
      </c>
      <c r="D98" s="7" t="s">
        <v>19</v>
      </c>
    </row>
    <row r="99" ht="30" customHeight="1" spans="1:4">
      <c r="A99" s="7"/>
      <c r="B99" s="7"/>
      <c r="C99" s="8" t="s">
        <v>27</v>
      </c>
      <c r="D99" s="7"/>
    </row>
    <row r="100" ht="30" customHeight="1" spans="1:4">
      <c r="A100" s="7"/>
      <c r="B100" s="7"/>
      <c r="C100" s="8" t="s">
        <v>8</v>
      </c>
      <c r="D100" s="7"/>
    </row>
    <row r="101" ht="30" customHeight="1" spans="1:4">
      <c r="A101" s="6">
        <f>IF(B101="","",COUNTA($B$2:B101))</f>
        <v>34</v>
      </c>
      <c r="B101" s="7" t="s">
        <v>4</v>
      </c>
      <c r="C101" s="8" t="s">
        <v>52</v>
      </c>
      <c r="D101" s="7" t="s">
        <v>6</v>
      </c>
    </row>
    <row r="102" ht="30" customHeight="1" spans="1:4">
      <c r="A102" s="7"/>
      <c r="B102" s="7"/>
      <c r="C102" s="8" t="s">
        <v>27</v>
      </c>
      <c r="D102" s="7"/>
    </row>
    <row r="103" ht="30" customHeight="1" spans="1:4">
      <c r="A103" s="7"/>
      <c r="B103" s="7"/>
      <c r="C103" s="8" t="s">
        <v>8</v>
      </c>
      <c r="D103" s="7"/>
    </row>
    <row r="104" ht="30" customHeight="1" spans="1:4">
      <c r="A104" s="6">
        <f>IF(B104="","",COUNTA($B$2:B104))</f>
        <v>35</v>
      </c>
      <c r="B104" s="7" t="s">
        <v>4</v>
      </c>
      <c r="C104" s="10" t="s">
        <v>53</v>
      </c>
      <c r="D104" s="7" t="s">
        <v>19</v>
      </c>
    </row>
    <row r="105" ht="30" customHeight="1" spans="1:4">
      <c r="A105" s="7"/>
      <c r="B105" s="7"/>
      <c r="C105" s="10" t="s">
        <v>27</v>
      </c>
      <c r="D105" s="7"/>
    </row>
    <row r="106" ht="30" customHeight="1" spans="1:4">
      <c r="A106" s="7"/>
      <c r="B106" s="7"/>
      <c r="C106" s="10" t="s">
        <v>8</v>
      </c>
      <c r="D106" s="7"/>
    </row>
    <row r="107" ht="30" customHeight="1" spans="1:4">
      <c r="A107" s="6">
        <f>IF(B107="","",COUNTA($B$2:B107))</f>
        <v>36</v>
      </c>
      <c r="B107" s="7" t="s">
        <v>4</v>
      </c>
      <c r="C107" s="8" t="s">
        <v>54</v>
      </c>
      <c r="D107" s="7" t="s">
        <v>6</v>
      </c>
    </row>
    <row r="108" ht="30" customHeight="1" spans="1:4">
      <c r="A108" s="7"/>
      <c r="B108" s="7"/>
      <c r="C108" s="8" t="s">
        <v>27</v>
      </c>
      <c r="D108" s="7"/>
    </row>
    <row r="109" ht="30" customHeight="1" spans="1:4">
      <c r="A109" s="7"/>
      <c r="B109" s="7"/>
      <c r="C109" s="8" t="s">
        <v>8</v>
      </c>
      <c r="D109" s="7"/>
    </row>
    <row r="110" ht="30" customHeight="1" spans="1:4">
      <c r="A110" s="6">
        <f>IF(B110="","",COUNTA($B$2:B110))</f>
        <v>37</v>
      </c>
      <c r="B110" s="7" t="s">
        <v>4</v>
      </c>
      <c r="C110" s="8" t="s">
        <v>55</v>
      </c>
      <c r="D110" s="7" t="s">
        <v>6</v>
      </c>
    </row>
    <row r="111" ht="30" customHeight="1" spans="1:4">
      <c r="A111" s="7"/>
      <c r="B111" s="7"/>
      <c r="C111" s="8" t="s">
        <v>27</v>
      </c>
      <c r="D111" s="7"/>
    </row>
    <row r="112" ht="30" customHeight="1" spans="1:4">
      <c r="A112" s="7"/>
      <c r="B112" s="7"/>
      <c r="C112" s="8" t="s">
        <v>8</v>
      </c>
      <c r="D112" s="7"/>
    </row>
    <row r="113" ht="30" customHeight="1" spans="1:4">
      <c r="A113" s="6">
        <f>IF(B113="","",COUNTA($B$2:B113))</f>
        <v>38</v>
      </c>
      <c r="B113" s="7" t="s">
        <v>4</v>
      </c>
      <c r="C113" s="8" t="s">
        <v>56</v>
      </c>
      <c r="D113" s="7" t="s">
        <v>6</v>
      </c>
    </row>
    <row r="114" ht="30" customHeight="1" spans="1:4">
      <c r="A114" s="7"/>
      <c r="B114" s="7"/>
      <c r="C114" s="8" t="s">
        <v>27</v>
      </c>
      <c r="D114" s="7"/>
    </row>
    <row r="115" ht="30" customHeight="1" spans="1:4">
      <c r="A115" s="7"/>
      <c r="B115" s="7"/>
      <c r="C115" s="8" t="s">
        <v>8</v>
      </c>
      <c r="D115" s="7"/>
    </row>
    <row r="116" ht="30" customHeight="1" spans="1:4">
      <c r="A116" s="6">
        <f>IF(B116="","",COUNTA($B$2:B116))</f>
        <v>39</v>
      </c>
      <c r="B116" s="7" t="s">
        <v>4</v>
      </c>
      <c r="C116" s="8" t="s">
        <v>57</v>
      </c>
      <c r="D116" s="7" t="s">
        <v>6</v>
      </c>
    </row>
    <row r="117" ht="30" customHeight="1" spans="1:4">
      <c r="A117" s="7"/>
      <c r="B117" s="7"/>
      <c r="C117" s="8" t="s">
        <v>27</v>
      </c>
      <c r="D117" s="7"/>
    </row>
    <row r="118" ht="30" customHeight="1" spans="1:4">
      <c r="A118" s="7"/>
      <c r="B118" s="7"/>
      <c r="C118" s="8" t="s">
        <v>8</v>
      </c>
      <c r="D118" s="7"/>
    </row>
    <row r="119" ht="30" customHeight="1" spans="1:4">
      <c r="A119" s="6">
        <f>IF(B119="","",COUNTA($B$2:B119))</f>
        <v>40</v>
      </c>
      <c r="B119" s="7" t="s">
        <v>4</v>
      </c>
      <c r="C119" s="8" t="s">
        <v>58</v>
      </c>
      <c r="D119" s="7" t="s">
        <v>19</v>
      </c>
    </row>
    <row r="120" ht="30" customHeight="1" spans="1:4">
      <c r="A120" s="7"/>
      <c r="B120" s="7"/>
      <c r="C120" s="8" t="s">
        <v>20</v>
      </c>
      <c r="D120" s="7"/>
    </row>
    <row r="121" ht="30" customHeight="1" spans="1:4">
      <c r="A121" s="7"/>
      <c r="B121" s="7"/>
      <c r="C121" s="8" t="s">
        <v>8</v>
      </c>
      <c r="D121" s="7"/>
    </row>
    <row r="122" ht="30" customHeight="1" spans="1:4">
      <c r="A122" s="6">
        <f>IF(B122="","",COUNTA($B$2:B122))</f>
        <v>41</v>
      </c>
      <c r="B122" s="7" t="s">
        <v>4</v>
      </c>
      <c r="C122" s="8" t="s">
        <v>59</v>
      </c>
      <c r="D122" s="7" t="s">
        <v>19</v>
      </c>
    </row>
    <row r="123" ht="30" customHeight="1" spans="1:4">
      <c r="A123" s="7"/>
      <c r="B123" s="7"/>
      <c r="C123" s="8" t="s">
        <v>20</v>
      </c>
      <c r="D123" s="7"/>
    </row>
    <row r="124" ht="30" customHeight="1" spans="1:4">
      <c r="A124" s="7"/>
      <c r="B124" s="7"/>
      <c r="C124" s="8" t="s">
        <v>8</v>
      </c>
      <c r="D124" s="7"/>
    </row>
    <row r="125" ht="30" customHeight="1" spans="1:4">
      <c r="A125" s="6">
        <f>IF(B125="","",COUNTA($B$2:B125))</f>
        <v>42</v>
      </c>
      <c r="B125" s="7" t="s">
        <v>4</v>
      </c>
      <c r="C125" s="10" t="s">
        <v>60</v>
      </c>
      <c r="D125" s="7" t="s">
        <v>19</v>
      </c>
    </row>
    <row r="126" ht="30" customHeight="1" spans="1:4">
      <c r="A126" s="7"/>
      <c r="B126" s="7"/>
      <c r="C126" s="8" t="s">
        <v>20</v>
      </c>
      <c r="D126" s="7"/>
    </row>
    <row r="127" ht="30" customHeight="1" spans="1:4">
      <c r="A127" s="7"/>
      <c r="B127" s="7"/>
      <c r="C127" s="8" t="s">
        <v>8</v>
      </c>
      <c r="D127" s="7"/>
    </row>
    <row r="128" ht="30" customHeight="1" spans="1:4">
      <c r="A128" s="6">
        <f>IF(B128="","",COUNTA($B$2:B128))</f>
        <v>43</v>
      </c>
      <c r="B128" s="7" t="s">
        <v>4</v>
      </c>
      <c r="C128" s="8" t="s">
        <v>61</v>
      </c>
      <c r="D128" s="7" t="s">
        <v>6</v>
      </c>
    </row>
    <row r="129" ht="30" customHeight="1" spans="1:4">
      <c r="A129" s="7"/>
      <c r="B129" s="7"/>
      <c r="C129" s="8" t="s">
        <v>20</v>
      </c>
      <c r="D129" s="7"/>
    </row>
    <row r="130" ht="30" customHeight="1" spans="1:4">
      <c r="A130" s="7"/>
      <c r="B130" s="7"/>
      <c r="C130" s="8" t="s">
        <v>8</v>
      </c>
      <c r="D130" s="7"/>
    </row>
    <row r="131" ht="30" customHeight="1" spans="1:4">
      <c r="A131" s="6">
        <f>IF(B131="","",COUNTA($B$2:B131))</f>
        <v>44</v>
      </c>
      <c r="B131" s="7" t="s">
        <v>4</v>
      </c>
      <c r="C131" s="8" t="s">
        <v>62</v>
      </c>
      <c r="D131" s="7" t="s">
        <v>19</v>
      </c>
    </row>
    <row r="132" ht="30" customHeight="1" spans="1:4">
      <c r="A132" s="7"/>
      <c r="B132" s="7"/>
      <c r="C132" s="8" t="s">
        <v>20</v>
      </c>
      <c r="D132" s="7"/>
    </row>
    <row r="133" ht="30" customHeight="1" spans="1:4">
      <c r="A133" s="7"/>
      <c r="B133" s="7"/>
      <c r="C133" s="8" t="s">
        <v>8</v>
      </c>
      <c r="D133" s="7"/>
    </row>
    <row r="134" ht="30" customHeight="1" spans="1:4">
      <c r="A134" s="6">
        <f>IF(B134="","",COUNTA($B$2:B134))</f>
        <v>45</v>
      </c>
      <c r="B134" s="7" t="s">
        <v>4</v>
      </c>
      <c r="C134" s="8" t="s">
        <v>63</v>
      </c>
      <c r="D134" s="7" t="s">
        <v>19</v>
      </c>
    </row>
    <row r="135" ht="30" customHeight="1" spans="1:4">
      <c r="A135" s="7"/>
      <c r="B135" s="7"/>
      <c r="C135" s="8" t="s">
        <v>20</v>
      </c>
      <c r="D135" s="7"/>
    </row>
    <row r="136" ht="30" customHeight="1" spans="1:4">
      <c r="A136" s="7"/>
      <c r="B136" s="7"/>
      <c r="C136" s="8" t="s">
        <v>8</v>
      </c>
      <c r="D136" s="7"/>
    </row>
    <row r="137" ht="30" customHeight="1" spans="1:4">
      <c r="A137" s="6">
        <f>IF(B137="","",COUNTA($B$2:B137))</f>
        <v>46</v>
      </c>
      <c r="B137" s="7" t="s">
        <v>4</v>
      </c>
      <c r="C137" s="8" t="s">
        <v>64</v>
      </c>
      <c r="D137" s="7" t="s">
        <v>19</v>
      </c>
    </row>
    <row r="138" ht="30" customHeight="1" spans="1:4">
      <c r="A138" s="7"/>
      <c r="B138" s="7"/>
      <c r="C138" s="8" t="s">
        <v>20</v>
      </c>
      <c r="D138" s="7"/>
    </row>
    <row r="139" ht="30" customHeight="1" spans="1:4">
      <c r="A139" s="7"/>
      <c r="B139" s="7"/>
      <c r="C139" s="8" t="s">
        <v>8</v>
      </c>
      <c r="D139" s="7"/>
    </row>
    <row r="140" ht="30" customHeight="1" spans="1:4">
      <c r="A140" s="6">
        <f>IF(B140="","",COUNTA($B$2:B140))</f>
        <v>47</v>
      </c>
      <c r="B140" s="7" t="s">
        <v>4</v>
      </c>
      <c r="C140" s="10" t="s">
        <v>65</v>
      </c>
      <c r="D140" s="11" t="s">
        <v>6</v>
      </c>
    </row>
    <row r="141" ht="30" customHeight="1" spans="1:4">
      <c r="A141" s="7"/>
      <c r="B141" s="7"/>
      <c r="C141" s="8" t="s">
        <v>20</v>
      </c>
      <c r="D141" s="7"/>
    </row>
    <row r="142" ht="30" customHeight="1" spans="1:4">
      <c r="A142" s="7"/>
      <c r="B142" s="7"/>
      <c r="C142" s="8" t="s">
        <v>8</v>
      </c>
      <c r="D142" s="7"/>
    </row>
    <row r="143" ht="30" customHeight="1" spans="1:4">
      <c r="A143" s="6">
        <f>IF(B143="","",COUNTA($B$2:B143))</f>
        <v>48</v>
      </c>
      <c r="B143" s="7" t="s">
        <v>4</v>
      </c>
      <c r="C143" s="8" t="s">
        <v>66</v>
      </c>
      <c r="D143" s="7" t="s">
        <v>6</v>
      </c>
    </row>
    <row r="144" ht="30" customHeight="1" spans="1:4">
      <c r="A144" s="7"/>
      <c r="B144" s="7"/>
      <c r="C144" s="8" t="s">
        <v>20</v>
      </c>
      <c r="D144" s="7"/>
    </row>
    <row r="145" ht="30" customHeight="1" spans="1:4">
      <c r="A145" s="7"/>
      <c r="B145" s="7"/>
      <c r="C145" s="8" t="s">
        <v>8</v>
      </c>
      <c r="D145" s="7"/>
    </row>
    <row r="146" ht="30" customHeight="1" spans="1:4">
      <c r="A146" s="6">
        <f>IF(B146="","",COUNTA($B$2:B146))</f>
        <v>49</v>
      </c>
      <c r="B146" s="7" t="s">
        <v>4</v>
      </c>
      <c r="C146" s="8" t="s">
        <v>67</v>
      </c>
      <c r="D146" s="7" t="s">
        <v>19</v>
      </c>
    </row>
    <row r="147" ht="30" customHeight="1" spans="1:4">
      <c r="A147" s="7"/>
      <c r="B147" s="7"/>
      <c r="C147" s="8" t="s">
        <v>20</v>
      </c>
      <c r="D147" s="7"/>
    </row>
    <row r="148" ht="30" customHeight="1" spans="1:4">
      <c r="A148" s="7"/>
      <c r="B148" s="7"/>
      <c r="C148" s="8" t="s">
        <v>8</v>
      </c>
      <c r="D148" s="7"/>
    </row>
    <row r="149" ht="30" customHeight="1" spans="1:4">
      <c r="A149" s="6">
        <f>IF(B149="","",COUNTA($B$2:B149))</f>
        <v>50</v>
      </c>
      <c r="B149" s="7" t="s">
        <v>4</v>
      </c>
      <c r="C149" s="8" t="s">
        <v>68</v>
      </c>
      <c r="D149" s="7" t="s">
        <v>6</v>
      </c>
    </row>
    <row r="150" ht="30" customHeight="1" spans="1:4">
      <c r="A150" s="7"/>
      <c r="B150" s="7"/>
      <c r="C150" s="8" t="s">
        <v>20</v>
      </c>
      <c r="D150" s="7"/>
    </row>
    <row r="151" ht="30" customHeight="1" spans="1:4">
      <c r="A151" s="7"/>
      <c r="B151" s="7"/>
      <c r="C151" s="8" t="s">
        <v>8</v>
      </c>
      <c r="D151" s="7"/>
    </row>
    <row r="152" ht="30" customHeight="1" spans="1:4">
      <c r="A152" s="6">
        <f>IF(B152="","",COUNTA($B$2:B152))</f>
        <v>51</v>
      </c>
      <c r="B152" s="7" t="s">
        <v>4</v>
      </c>
      <c r="C152" s="8" t="s">
        <v>69</v>
      </c>
      <c r="D152" s="7" t="s">
        <v>19</v>
      </c>
    </row>
    <row r="153" ht="30" customHeight="1" spans="1:4">
      <c r="A153" s="7"/>
      <c r="B153" s="7"/>
      <c r="C153" s="8" t="s">
        <v>20</v>
      </c>
      <c r="D153" s="7"/>
    </row>
    <row r="154" ht="30" customHeight="1" spans="1:4">
      <c r="A154" s="7"/>
      <c r="B154" s="7"/>
      <c r="C154" s="8" t="s">
        <v>8</v>
      </c>
      <c r="D154" s="7"/>
    </row>
    <row r="155" ht="30" customHeight="1" spans="1:4">
      <c r="A155" s="6">
        <f>IF(B155="","",COUNTA($B$2:B155))</f>
        <v>52</v>
      </c>
      <c r="B155" s="7" t="s">
        <v>4</v>
      </c>
      <c r="C155" s="8" t="s">
        <v>70</v>
      </c>
      <c r="D155" s="7" t="s">
        <v>19</v>
      </c>
    </row>
    <row r="156" ht="30" customHeight="1" spans="1:4">
      <c r="A156" s="7"/>
      <c r="B156" s="7"/>
      <c r="C156" s="8" t="s">
        <v>71</v>
      </c>
      <c r="D156" s="7"/>
    </row>
    <row r="157" ht="30" customHeight="1" spans="1:4">
      <c r="A157" s="7"/>
      <c r="B157" s="7"/>
      <c r="C157" s="8" t="s">
        <v>72</v>
      </c>
      <c r="D157" s="7"/>
    </row>
    <row r="158" ht="30" customHeight="1" spans="1:4">
      <c r="A158" s="6">
        <f>IF(B158="","",COUNTA($B$2:B158))</f>
        <v>53</v>
      </c>
      <c r="B158" s="7" t="s">
        <v>4</v>
      </c>
      <c r="C158" s="8" t="s">
        <v>73</v>
      </c>
      <c r="D158" s="7" t="s">
        <v>19</v>
      </c>
    </row>
    <row r="159" ht="30" customHeight="1" spans="1:4">
      <c r="A159" s="7"/>
      <c r="B159" s="7"/>
      <c r="C159" s="8" t="s">
        <v>20</v>
      </c>
      <c r="D159" s="7"/>
    </row>
    <row r="160" ht="30" customHeight="1" spans="1:4">
      <c r="A160" s="7"/>
      <c r="B160" s="7"/>
      <c r="C160" s="8" t="s">
        <v>8</v>
      </c>
      <c r="D160" s="7"/>
    </row>
    <row r="161" ht="30" customHeight="1" spans="1:4">
      <c r="A161" s="6">
        <f>IF(B161="","",COUNTA($B$2:B161))</f>
        <v>54</v>
      </c>
      <c r="B161" s="7" t="s">
        <v>4</v>
      </c>
      <c r="C161" s="8" t="s">
        <v>74</v>
      </c>
      <c r="D161" s="7" t="s">
        <v>19</v>
      </c>
    </row>
    <row r="162" ht="30" customHeight="1" spans="1:4">
      <c r="A162" s="7"/>
      <c r="B162" s="7"/>
      <c r="C162" s="8" t="s">
        <v>20</v>
      </c>
      <c r="D162" s="7"/>
    </row>
    <row r="163" ht="30" customHeight="1" spans="1:4">
      <c r="A163" s="7"/>
      <c r="B163" s="7"/>
      <c r="C163" s="8" t="s">
        <v>8</v>
      </c>
      <c r="D163" s="7"/>
    </row>
    <row r="164" ht="30" customHeight="1" spans="1:4">
      <c r="A164" s="6">
        <f>IF(B164="","",COUNTA($B$2:B164))</f>
        <v>55</v>
      </c>
      <c r="B164" s="7" t="s">
        <v>4</v>
      </c>
      <c r="C164" s="10" t="s">
        <v>75</v>
      </c>
      <c r="D164" s="7" t="s">
        <v>6</v>
      </c>
    </row>
    <row r="165" ht="30" customHeight="1" spans="1:4">
      <c r="A165" s="7"/>
      <c r="B165" s="7"/>
      <c r="C165" s="8" t="s">
        <v>20</v>
      </c>
      <c r="D165" s="7"/>
    </row>
    <row r="166" ht="30" customHeight="1" spans="1:4">
      <c r="A166" s="7"/>
      <c r="B166" s="7"/>
      <c r="C166" s="8" t="s">
        <v>8</v>
      </c>
      <c r="D166" s="7"/>
    </row>
    <row r="167" ht="30" customHeight="1" spans="1:4">
      <c r="A167" s="6">
        <f>IF(B167="","",COUNTA($B$2:B167))</f>
        <v>56</v>
      </c>
      <c r="B167" s="7" t="s">
        <v>4</v>
      </c>
      <c r="C167" s="8" t="s">
        <v>76</v>
      </c>
      <c r="D167" s="7" t="s">
        <v>19</v>
      </c>
    </row>
    <row r="168" ht="30" customHeight="1" spans="1:4">
      <c r="A168" s="7"/>
      <c r="B168" s="7"/>
      <c r="C168" s="8" t="s">
        <v>20</v>
      </c>
      <c r="D168" s="7"/>
    </row>
    <row r="169" ht="30" customHeight="1" spans="1:4">
      <c r="A169" s="7"/>
      <c r="B169" s="7"/>
      <c r="C169" s="8" t="s">
        <v>8</v>
      </c>
      <c r="D169" s="7"/>
    </row>
    <row r="170" ht="30" customHeight="1" spans="1:4">
      <c r="A170" s="6">
        <f>IF(B170="","",COUNTA($B$2:B170))</f>
        <v>57</v>
      </c>
      <c r="B170" s="7" t="s">
        <v>4</v>
      </c>
      <c r="C170" s="8" t="s">
        <v>77</v>
      </c>
      <c r="D170" s="7" t="s">
        <v>19</v>
      </c>
    </row>
    <row r="171" ht="30" customHeight="1" spans="1:4">
      <c r="A171" s="7"/>
      <c r="B171" s="7"/>
      <c r="C171" s="8" t="s">
        <v>20</v>
      </c>
      <c r="D171" s="7"/>
    </row>
    <row r="172" ht="30" customHeight="1" spans="1:4">
      <c r="A172" s="7"/>
      <c r="B172" s="7"/>
      <c r="C172" s="8" t="s">
        <v>8</v>
      </c>
      <c r="D172" s="7"/>
    </row>
    <row r="173" ht="30" customHeight="1" spans="1:4">
      <c r="A173" s="6">
        <f>IF(B173="","",COUNTA($B$2:B173))</f>
        <v>58</v>
      </c>
      <c r="B173" s="7" t="s">
        <v>4</v>
      </c>
      <c r="C173" s="8" t="s">
        <v>78</v>
      </c>
      <c r="D173" s="7" t="s">
        <v>6</v>
      </c>
    </row>
    <row r="174" ht="30" customHeight="1" spans="1:4">
      <c r="A174" s="7"/>
      <c r="B174" s="7"/>
      <c r="C174" s="8" t="s">
        <v>20</v>
      </c>
      <c r="D174" s="7"/>
    </row>
    <row r="175" ht="30" customHeight="1" spans="1:4">
      <c r="A175" s="7"/>
      <c r="B175" s="7"/>
      <c r="C175" s="8" t="s">
        <v>8</v>
      </c>
      <c r="D175" s="7"/>
    </row>
    <row r="176" ht="30" customHeight="1" spans="1:4">
      <c r="A176" s="6">
        <f>IF(B176="","",COUNTA($B$2:B176))</f>
        <v>59</v>
      </c>
      <c r="B176" s="7" t="s">
        <v>4</v>
      </c>
      <c r="C176" s="8" t="s">
        <v>79</v>
      </c>
      <c r="D176" s="7" t="s">
        <v>19</v>
      </c>
    </row>
    <row r="177" ht="30" customHeight="1" spans="1:4">
      <c r="A177" s="7"/>
      <c r="B177" s="7"/>
      <c r="C177" s="8" t="s">
        <v>20</v>
      </c>
      <c r="D177" s="7"/>
    </row>
    <row r="178" ht="30" customHeight="1" spans="1:4">
      <c r="A178" s="7"/>
      <c r="B178" s="7"/>
      <c r="C178" s="8" t="s">
        <v>8</v>
      </c>
      <c r="D178" s="7"/>
    </row>
    <row r="179" ht="30" customHeight="1" spans="1:4">
      <c r="A179" s="6">
        <f>IF(B179="","",COUNTA($B$2:B179))</f>
        <v>60</v>
      </c>
      <c r="B179" s="7" t="s">
        <v>4</v>
      </c>
      <c r="C179" s="8" t="s">
        <v>80</v>
      </c>
      <c r="D179" s="7" t="s">
        <v>19</v>
      </c>
    </row>
    <row r="180" ht="30" customHeight="1" spans="1:4">
      <c r="A180" s="7"/>
      <c r="B180" s="7"/>
      <c r="C180" s="8" t="s">
        <v>20</v>
      </c>
      <c r="D180" s="7"/>
    </row>
    <row r="181" ht="30" customHeight="1" spans="1:4">
      <c r="A181" s="7"/>
      <c r="B181" s="7"/>
      <c r="C181" s="8" t="s">
        <v>8</v>
      </c>
      <c r="D181" s="7"/>
    </row>
    <row r="182" ht="30" customHeight="1" spans="1:4">
      <c r="A182" s="6">
        <f>IF(B182="","",COUNTA($B$2:B182))</f>
        <v>61</v>
      </c>
      <c r="B182" s="7" t="s">
        <v>4</v>
      </c>
      <c r="C182" s="10" t="s">
        <v>81</v>
      </c>
      <c r="D182" s="7" t="s">
        <v>19</v>
      </c>
    </row>
    <row r="183" ht="30" customHeight="1" spans="1:4">
      <c r="A183" s="7"/>
      <c r="B183" s="7"/>
      <c r="C183" s="8" t="s">
        <v>20</v>
      </c>
      <c r="D183" s="7"/>
    </row>
    <row r="184" ht="30" customHeight="1" spans="1:4">
      <c r="A184" s="7"/>
      <c r="B184" s="7"/>
      <c r="C184" s="8" t="s">
        <v>8</v>
      </c>
      <c r="D184" s="7"/>
    </row>
    <row r="185" ht="30" customHeight="1" spans="1:4">
      <c r="A185" s="6">
        <f>IF(B185="","",COUNTA($B$2:B185))</f>
        <v>62</v>
      </c>
      <c r="B185" s="7" t="s">
        <v>4</v>
      </c>
      <c r="C185" s="10" t="s">
        <v>82</v>
      </c>
      <c r="D185" s="7" t="s">
        <v>19</v>
      </c>
    </row>
    <row r="186" ht="30" customHeight="1" spans="1:4">
      <c r="A186" s="7"/>
      <c r="B186" s="7"/>
      <c r="C186" s="8" t="s">
        <v>20</v>
      </c>
      <c r="D186" s="7"/>
    </row>
    <row r="187" ht="30" customHeight="1" spans="1:4">
      <c r="A187" s="7"/>
      <c r="B187" s="7"/>
      <c r="C187" s="8" t="s">
        <v>8</v>
      </c>
      <c r="D187" s="7"/>
    </row>
    <row r="188" ht="30" customHeight="1" spans="1:4">
      <c r="A188" s="6">
        <f>IF(B188="","",COUNTA($B$2:B188))</f>
        <v>63</v>
      </c>
      <c r="B188" s="7" t="s">
        <v>4</v>
      </c>
      <c r="C188" s="8" t="s">
        <v>83</v>
      </c>
      <c r="D188" s="7" t="s">
        <v>6</v>
      </c>
    </row>
    <row r="189" ht="30" customHeight="1" spans="1:4">
      <c r="A189" s="7"/>
      <c r="B189" s="7"/>
      <c r="C189" s="8" t="s">
        <v>20</v>
      </c>
      <c r="D189" s="7"/>
    </row>
    <row r="190" ht="30" customHeight="1" spans="1:4">
      <c r="A190" s="7"/>
      <c r="B190" s="7"/>
      <c r="C190" s="8" t="s">
        <v>8</v>
      </c>
      <c r="D190" s="7"/>
    </row>
    <row r="191" s="1" customFormat="1" ht="30" customHeight="1" spans="1:4">
      <c r="A191" s="6">
        <f>IF(B191="","",COUNTA($B$2:B191))</f>
        <v>64</v>
      </c>
      <c r="B191" s="7" t="s">
        <v>4</v>
      </c>
      <c r="C191" s="8" t="s">
        <v>84</v>
      </c>
      <c r="D191" s="7" t="s">
        <v>19</v>
      </c>
    </row>
    <row r="192" s="1" customFormat="1" ht="30" customHeight="1" spans="1:4">
      <c r="A192" s="7"/>
      <c r="B192" s="7"/>
      <c r="C192" s="8" t="s">
        <v>20</v>
      </c>
      <c r="D192" s="7"/>
    </row>
    <row r="193" s="1" customFormat="1" ht="30" customHeight="1" spans="1:4">
      <c r="A193" s="7"/>
      <c r="B193" s="7"/>
      <c r="C193" s="8" t="s">
        <v>8</v>
      </c>
      <c r="D193" s="7"/>
    </row>
    <row r="194" s="1" customFormat="1" ht="30" customHeight="1" spans="1:4">
      <c r="A194" s="6">
        <f>IF(B194="","",COUNTA($B$2:B194))</f>
        <v>65</v>
      </c>
      <c r="B194" s="7" t="s">
        <v>4</v>
      </c>
      <c r="C194" s="8" t="s">
        <v>85</v>
      </c>
      <c r="D194" s="7" t="s">
        <v>19</v>
      </c>
    </row>
    <row r="195" s="1" customFormat="1" ht="30" customHeight="1" spans="1:4">
      <c r="A195" s="7"/>
      <c r="B195" s="7"/>
      <c r="C195" s="8" t="s">
        <v>20</v>
      </c>
      <c r="D195" s="7"/>
    </row>
    <row r="196" s="1" customFormat="1" ht="30" customHeight="1" spans="1:4">
      <c r="A196" s="7"/>
      <c r="B196" s="7"/>
      <c r="C196" s="8" t="s">
        <v>8</v>
      </c>
      <c r="D196" s="7"/>
    </row>
    <row r="197" s="1" customFormat="1" ht="30" customHeight="1" spans="1:4">
      <c r="A197" s="6">
        <f>IF(B197="","",COUNTA($B$2:B197))</f>
        <v>66</v>
      </c>
      <c r="B197" s="7" t="s">
        <v>4</v>
      </c>
      <c r="C197" s="8" t="s">
        <v>86</v>
      </c>
      <c r="D197" s="7" t="s">
        <v>19</v>
      </c>
    </row>
    <row r="198" s="1" customFormat="1" ht="30" customHeight="1" spans="1:4">
      <c r="A198" s="7"/>
      <c r="B198" s="7"/>
      <c r="C198" s="8" t="s">
        <v>20</v>
      </c>
      <c r="D198" s="7"/>
    </row>
    <row r="199" s="1" customFormat="1" ht="30" customHeight="1" spans="1:4">
      <c r="A199" s="7"/>
      <c r="B199" s="7"/>
      <c r="C199" s="8" t="s">
        <v>8</v>
      </c>
      <c r="D199" s="7"/>
    </row>
    <row r="200" s="1" customFormat="1" ht="30" customHeight="1" spans="1:4">
      <c r="A200" s="6">
        <f>IF(B200="","",COUNTA($B$2:B200))</f>
        <v>67</v>
      </c>
      <c r="B200" s="7" t="s">
        <v>4</v>
      </c>
      <c r="C200" s="8" t="s">
        <v>87</v>
      </c>
      <c r="D200" s="7" t="s">
        <v>6</v>
      </c>
    </row>
    <row r="201" s="1" customFormat="1" ht="30" customHeight="1" spans="1:4">
      <c r="A201" s="7"/>
      <c r="B201" s="7"/>
      <c r="C201" s="8" t="s">
        <v>20</v>
      </c>
      <c r="D201" s="7"/>
    </row>
    <row r="202" s="1" customFormat="1" ht="30" customHeight="1" spans="1:4">
      <c r="A202" s="7"/>
      <c r="B202" s="7"/>
      <c r="C202" s="8" t="s">
        <v>8</v>
      </c>
      <c r="D202" s="7"/>
    </row>
    <row r="203" ht="30" customHeight="1" spans="1:4">
      <c r="A203" s="6">
        <f>IF(B203="","",COUNTA($B$2:B203))</f>
        <v>68</v>
      </c>
      <c r="B203" s="7" t="s">
        <v>4</v>
      </c>
      <c r="C203" s="8" t="s">
        <v>88</v>
      </c>
      <c r="D203" s="7" t="s">
        <v>19</v>
      </c>
    </row>
    <row r="204" ht="30" customHeight="1" spans="1:4">
      <c r="A204" s="7"/>
      <c r="B204" s="7"/>
      <c r="C204" s="8" t="s">
        <v>20</v>
      </c>
      <c r="D204" s="7"/>
    </row>
    <row r="205" ht="30" customHeight="1" spans="1:4">
      <c r="A205" s="7"/>
      <c r="B205" s="7"/>
      <c r="C205" s="8" t="s">
        <v>8</v>
      </c>
      <c r="D205" s="7"/>
    </row>
    <row r="206" ht="30" customHeight="1" spans="1:4">
      <c r="A206" s="6">
        <f>IF(B206="","",COUNTA($B$2:B206))</f>
        <v>69</v>
      </c>
      <c r="B206" s="7" t="s">
        <v>4</v>
      </c>
      <c r="C206" s="10" t="s">
        <v>89</v>
      </c>
      <c r="D206" s="7" t="s">
        <v>6</v>
      </c>
    </row>
    <row r="207" ht="30" customHeight="1" spans="1:4">
      <c r="A207" s="7"/>
      <c r="B207" s="7"/>
      <c r="C207" s="10" t="s">
        <v>20</v>
      </c>
      <c r="D207" s="7"/>
    </row>
    <row r="208" ht="30" customHeight="1" spans="1:4">
      <c r="A208" s="7"/>
      <c r="B208" s="7"/>
      <c r="C208" s="10" t="s">
        <v>8</v>
      </c>
      <c r="D208" s="7"/>
    </row>
    <row r="209" ht="30" customHeight="1" spans="1:4">
      <c r="A209" s="6">
        <f>IF(B209="","",COUNTA($B$2:B209))</f>
        <v>70</v>
      </c>
      <c r="B209" s="7" t="s">
        <v>4</v>
      </c>
      <c r="C209" s="8" t="s">
        <v>90</v>
      </c>
      <c r="D209" s="7" t="s">
        <v>19</v>
      </c>
    </row>
    <row r="210" ht="30" customHeight="1" spans="1:4">
      <c r="A210" s="7"/>
      <c r="B210" s="7"/>
      <c r="C210" s="8" t="s">
        <v>20</v>
      </c>
      <c r="D210" s="7"/>
    </row>
    <row r="211" ht="30" customHeight="1" spans="1:4">
      <c r="A211" s="7"/>
      <c r="B211" s="7"/>
      <c r="C211" s="8" t="s">
        <v>8</v>
      </c>
      <c r="D211" s="7"/>
    </row>
    <row r="212" ht="30" customHeight="1" spans="1:4">
      <c r="A212" s="6">
        <f>IF(B212="","",COUNTA($B$2:B212))</f>
        <v>71</v>
      </c>
      <c r="B212" s="7" t="s">
        <v>4</v>
      </c>
      <c r="C212" s="10" t="s">
        <v>91</v>
      </c>
      <c r="D212" s="7" t="s">
        <v>6</v>
      </c>
    </row>
    <row r="213" ht="30" customHeight="1" spans="1:4">
      <c r="A213" s="7"/>
      <c r="B213" s="7"/>
      <c r="C213" s="10" t="s">
        <v>20</v>
      </c>
      <c r="D213" s="7"/>
    </row>
    <row r="214" ht="30" customHeight="1" spans="1:4">
      <c r="A214" s="7"/>
      <c r="B214" s="7"/>
      <c r="C214" s="10" t="s">
        <v>8</v>
      </c>
      <c r="D214" s="7"/>
    </row>
    <row r="215" ht="30" customHeight="1" spans="1:4">
      <c r="A215" s="6">
        <f>IF(B215="","",COUNTA($B$2:B215))</f>
        <v>72</v>
      </c>
      <c r="B215" s="7" t="s">
        <v>4</v>
      </c>
      <c r="C215" s="8" t="s">
        <v>92</v>
      </c>
      <c r="D215" s="7" t="s">
        <v>6</v>
      </c>
    </row>
    <row r="216" ht="30" customHeight="1" spans="1:4">
      <c r="A216" s="7"/>
      <c r="B216" s="7"/>
      <c r="C216" s="8" t="s">
        <v>20</v>
      </c>
      <c r="D216" s="7"/>
    </row>
    <row r="217" ht="30" customHeight="1" spans="1:4">
      <c r="A217" s="7"/>
      <c r="B217" s="7"/>
      <c r="C217" s="8" t="s">
        <v>8</v>
      </c>
      <c r="D217" s="7"/>
    </row>
    <row r="218" ht="30" customHeight="1" spans="1:4">
      <c r="A218" s="6">
        <f>IF(B218="","",COUNTA($B$2:B218))</f>
        <v>73</v>
      </c>
      <c r="B218" s="7" t="s">
        <v>4</v>
      </c>
      <c r="C218" s="8" t="s">
        <v>93</v>
      </c>
      <c r="D218" s="7" t="s">
        <v>19</v>
      </c>
    </row>
    <row r="219" ht="30" customHeight="1" spans="1:4">
      <c r="A219" s="7"/>
      <c r="B219" s="7"/>
      <c r="C219" s="8" t="s">
        <v>20</v>
      </c>
      <c r="D219" s="7"/>
    </row>
    <row r="220" ht="30" customHeight="1" spans="1:4">
      <c r="A220" s="7"/>
      <c r="B220" s="7"/>
      <c r="C220" s="8" t="s">
        <v>8</v>
      </c>
      <c r="D220" s="7"/>
    </row>
    <row r="221" ht="30" customHeight="1" spans="1:4">
      <c r="A221" s="6">
        <f>IF(B221="","",COUNTA($B$2:B221))</f>
        <v>74</v>
      </c>
      <c r="B221" s="7" t="s">
        <v>4</v>
      </c>
      <c r="C221" s="8" t="s">
        <v>94</v>
      </c>
      <c r="D221" s="7" t="s">
        <v>6</v>
      </c>
    </row>
    <row r="222" ht="30" customHeight="1" spans="1:4">
      <c r="A222" s="7"/>
      <c r="B222" s="7"/>
      <c r="C222" s="8" t="s">
        <v>20</v>
      </c>
      <c r="D222" s="7"/>
    </row>
    <row r="223" ht="30" customHeight="1" spans="1:4">
      <c r="A223" s="7"/>
      <c r="B223" s="7"/>
      <c r="C223" s="8" t="s">
        <v>8</v>
      </c>
      <c r="D223" s="7"/>
    </row>
    <row r="224" ht="30" customHeight="1" spans="1:4">
      <c r="A224" s="6">
        <f>IF(B224="","",COUNTA($B$2:B224))</f>
        <v>75</v>
      </c>
      <c r="B224" s="7" t="s">
        <v>4</v>
      </c>
      <c r="C224" s="8" t="s">
        <v>95</v>
      </c>
      <c r="D224" s="7" t="s">
        <v>6</v>
      </c>
    </row>
    <row r="225" ht="30" customHeight="1" spans="1:4">
      <c r="A225" s="7"/>
      <c r="B225" s="7"/>
      <c r="C225" s="8" t="s">
        <v>20</v>
      </c>
      <c r="D225" s="7"/>
    </row>
    <row r="226" ht="30" customHeight="1" spans="1:4">
      <c r="A226" s="7"/>
      <c r="B226" s="7"/>
      <c r="C226" s="8" t="s">
        <v>8</v>
      </c>
      <c r="D226" s="7"/>
    </row>
    <row r="227" ht="30" customHeight="1" spans="1:4">
      <c r="A227" s="6">
        <f>IF(B227="","",COUNTA($B$2:B227))</f>
        <v>76</v>
      </c>
      <c r="B227" s="7" t="s">
        <v>4</v>
      </c>
      <c r="C227" s="8" t="s">
        <v>96</v>
      </c>
      <c r="D227" s="7" t="s">
        <v>19</v>
      </c>
    </row>
    <row r="228" ht="30" customHeight="1" spans="1:4">
      <c r="A228" s="7"/>
      <c r="B228" s="7"/>
      <c r="C228" s="8" t="s">
        <v>20</v>
      </c>
      <c r="D228" s="7"/>
    </row>
    <row r="229" ht="30" customHeight="1" spans="1:4">
      <c r="A229" s="7"/>
      <c r="B229" s="7"/>
      <c r="C229" s="8" t="s">
        <v>8</v>
      </c>
      <c r="D229" s="7"/>
    </row>
    <row r="230" ht="30" customHeight="1" spans="1:4">
      <c r="A230" s="6">
        <f>IF(B230="","",COUNTA($B$2:B230))</f>
        <v>77</v>
      </c>
      <c r="B230" s="7" t="s">
        <v>4</v>
      </c>
      <c r="C230" s="8" t="s">
        <v>97</v>
      </c>
      <c r="D230" s="7" t="s">
        <v>6</v>
      </c>
    </row>
    <row r="231" ht="30" customHeight="1" spans="1:4">
      <c r="A231" s="7"/>
      <c r="B231" s="7"/>
      <c r="C231" s="8" t="s">
        <v>20</v>
      </c>
      <c r="D231" s="7"/>
    </row>
    <row r="232" ht="30" customHeight="1" spans="1:4">
      <c r="A232" s="7"/>
      <c r="B232" s="7"/>
      <c r="C232" s="8" t="s">
        <v>8</v>
      </c>
      <c r="D232" s="7"/>
    </row>
    <row r="233" ht="30" customHeight="1" spans="1:4">
      <c r="A233" s="6">
        <f>IF(B233="","",COUNTA($B$2:B233))</f>
        <v>78</v>
      </c>
      <c r="B233" s="7" t="s">
        <v>4</v>
      </c>
      <c r="C233" s="8" t="s">
        <v>98</v>
      </c>
      <c r="D233" s="7" t="s">
        <v>19</v>
      </c>
    </row>
    <row r="234" ht="30" customHeight="1" spans="1:4">
      <c r="A234" s="7"/>
      <c r="B234" s="7"/>
      <c r="C234" s="8" t="s">
        <v>20</v>
      </c>
      <c r="D234" s="7"/>
    </row>
    <row r="235" ht="30" customHeight="1" spans="1:4">
      <c r="A235" s="7"/>
      <c r="B235" s="7"/>
      <c r="C235" s="8" t="s">
        <v>8</v>
      </c>
      <c r="D235" s="7"/>
    </row>
    <row r="236" ht="41" customHeight="1" spans="1:4">
      <c r="A236" s="6">
        <f>IF(B236="","",COUNTA($B$2:B236))</f>
        <v>79</v>
      </c>
      <c r="B236" s="7" t="s">
        <v>4</v>
      </c>
      <c r="C236" s="10" t="s">
        <v>99</v>
      </c>
      <c r="D236" s="7" t="s">
        <v>6</v>
      </c>
    </row>
    <row r="237" ht="30" customHeight="1" spans="1:4">
      <c r="A237" s="7"/>
      <c r="B237" s="7"/>
      <c r="C237" s="8" t="s">
        <v>20</v>
      </c>
      <c r="D237" s="7"/>
    </row>
    <row r="238" ht="30" customHeight="1" spans="1:4">
      <c r="A238" s="7"/>
      <c r="B238" s="7"/>
      <c r="C238" s="8" t="s">
        <v>8</v>
      </c>
      <c r="D238" s="7"/>
    </row>
    <row r="239" ht="30" customHeight="1" spans="1:4">
      <c r="A239" s="6">
        <f>IF(B239="","",COUNTA($B$2:B239))</f>
        <v>80</v>
      </c>
      <c r="B239" s="7" t="s">
        <v>4</v>
      </c>
      <c r="C239" s="8" t="s">
        <v>100</v>
      </c>
      <c r="D239" s="7" t="s">
        <v>6</v>
      </c>
    </row>
    <row r="240" ht="30" customHeight="1" spans="1:4">
      <c r="A240" s="7"/>
      <c r="B240" s="7"/>
      <c r="C240" s="8" t="s">
        <v>20</v>
      </c>
      <c r="D240" s="7"/>
    </row>
    <row r="241" ht="30" customHeight="1" spans="1:4">
      <c r="A241" s="7"/>
      <c r="B241" s="7"/>
      <c r="C241" s="8" t="s">
        <v>8</v>
      </c>
      <c r="D241" s="7"/>
    </row>
    <row r="242" ht="30" customHeight="1" spans="1:4">
      <c r="A242" s="6">
        <f>IF(B242="","",COUNTA($B$2:B242))</f>
        <v>81</v>
      </c>
      <c r="B242" s="7" t="s">
        <v>4</v>
      </c>
      <c r="C242" s="10" t="s">
        <v>101</v>
      </c>
      <c r="D242" s="7" t="s">
        <v>6</v>
      </c>
    </row>
    <row r="243" ht="30" customHeight="1" spans="1:4">
      <c r="A243" s="7"/>
      <c r="B243" s="7"/>
      <c r="C243" s="8" t="s">
        <v>20</v>
      </c>
      <c r="D243" s="7"/>
    </row>
    <row r="244" ht="30" customHeight="1" spans="1:4">
      <c r="A244" s="7"/>
      <c r="B244" s="7"/>
      <c r="C244" s="8" t="s">
        <v>8</v>
      </c>
      <c r="D244" s="7"/>
    </row>
    <row r="245" ht="30" customHeight="1" spans="1:4">
      <c r="A245" s="6">
        <f>IF(B245="","",COUNTA($B$2:B245))</f>
        <v>82</v>
      </c>
      <c r="B245" s="7" t="s">
        <v>4</v>
      </c>
      <c r="C245" s="8" t="s">
        <v>102</v>
      </c>
      <c r="D245" s="7" t="s">
        <v>6</v>
      </c>
    </row>
    <row r="246" ht="30" customHeight="1" spans="1:4">
      <c r="A246" s="7"/>
      <c r="B246" s="7"/>
      <c r="C246" s="8" t="s">
        <v>20</v>
      </c>
      <c r="D246" s="7"/>
    </row>
    <row r="247" ht="30" customHeight="1" spans="1:4">
      <c r="A247" s="7"/>
      <c r="B247" s="7"/>
      <c r="C247" s="8" t="s">
        <v>8</v>
      </c>
      <c r="D247" s="7"/>
    </row>
    <row r="248" ht="30" customHeight="1" spans="1:4">
      <c r="A248" s="6">
        <f>IF(B248="","",COUNTA($B$2:B248))</f>
        <v>83</v>
      </c>
      <c r="B248" s="7" t="s">
        <v>4</v>
      </c>
      <c r="C248" s="8" t="s">
        <v>103</v>
      </c>
      <c r="D248" s="7" t="s">
        <v>19</v>
      </c>
    </row>
    <row r="249" ht="30" customHeight="1" spans="1:4">
      <c r="A249" s="7"/>
      <c r="B249" s="7"/>
      <c r="C249" s="8" t="s">
        <v>20</v>
      </c>
      <c r="D249" s="7"/>
    </row>
    <row r="250" ht="30" customHeight="1" spans="1:4">
      <c r="A250" s="7"/>
      <c r="B250" s="7"/>
      <c r="C250" s="8" t="s">
        <v>8</v>
      </c>
      <c r="D250" s="7"/>
    </row>
    <row r="251" ht="30" customHeight="1" spans="1:4">
      <c r="A251" s="6">
        <f>IF(B251="","",COUNTA($B$2:B251))</f>
        <v>84</v>
      </c>
      <c r="B251" s="7" t="s">
        <v>4</v>
      </c>
      <c r="C251" s="12" t="s">
        <v>104</v>
      </c>
      <c r="D251" s="7" t="s">
        <v>6</v>
      </c>
    </row>
    <row r="252" ht="30" customHeight="1" spans="1:4">
      <c r="A252" s="7"/>
      <c r="B252" s="7"/>
      <c r="C252" s="8" t="s">
        <v>20</v>
      </c>
      <c r="D252" s="7"/>
    </row>
    <row r="253" ht="30" customHeight="1" spans="1:4">
      <c r="A253" s="7"/>
      <c r="B253" s="7"/>
      <c r="C253" s="8" t="s">
        <v>8</v>
      </c>
      <c r="D253" s="7"/>
    </row>
    <row r="254" ht="30" customHeight="1" spans="1:4">
      <c r="A254" s="6">
        <f>IF(B254="","",COUNTA($B$2:B254))</f>
        <v>85</v>
      </c>
      <c r="B254" s="7" t="s">
        <v>4</v>
      </c>
      <c r="C254" s="13" t="s">
        <v>105</v>
      </c>
      <c r="D254" s="7" t="s">
        <v>19</v>
      </c>
    </row>
    <row r="255" ht="30" customHeight="1" spans="1:4">
      <c r="A255" s="7"/>
      <c r="B255" s="7"/>
      <c r="C255" s="8" t="s">
        <v>20</v>
      </c>
      <c r="D255" s="7"/>
    </row>
    <row r="256" ht="30" customHeight="1" spans="1:4">
      <c r="A256" s="7"/>
      <c r="B256" s="7"/>
      <c r="C256" s="8" t="s">
        <v>8</v>
      </c>
      <c r="D256" s="7"/>
    </row>
    <row r="257" ht="30" customHeight="1" spans="1:4">
      <c r="A257" s="6">
        <f>IF(B257="","",COUNTA($B$2:B257))</f>
        <v>86</v>
      </c>
      <c r="B257" s="7" t="s">
        <v>4</v>
      </c>
      <c r="C257" s="14" t="s">
        <v>106</v>
      </c>
      <c r="D257" s="7" t="s">
        <v>6</v>
      </c>
    </row>
    <row r="258" ht="30" customHeight="1" spans="1:4">
      <c r="A258" s="7"/>
      <c r="B258" s="7"/>
      <c r="C258" s="10" t="s">
        <v>20</v>
      </c>
      <c r="D258" s="7"/>
    </row>
    <row r="259" ht="30" customHeight="1" spans="1:4">
      <c r="A259" s="7"/>
      <c r="B259" s="7"/>
      <c r="C259" s="10" t="s">
        <v>8</v>
      </c>
      <c r="D259" s="7"/>
    </row>
    <row r="260" ht="30" customHeight="1" spans="1:4">
      <c r="A260" s="6">
        <f>IF(B260="","",COUNTA($B$2:B260))</f>
        <v>87</v>
      </c>
      <c r="B260" s="7" t="s">
        <v>4</v>
      </c>
      <c r="C260" s="12" t="s">
        <v>107</v>
      </c>
      <c r="D260" s="7" t="s">
        <v>6</v>
      </c>
    </row>
    <row r="261" ht="30" customHeight="1" spans="1:4">
      <c r="A261" s="7"/>
      <c r="B261" s="7"/>
      <c r="C261" s="8" t="s">
        <v>20</v>
      </c>
      <c r="D261" s="7"/>
    </row>
    <row r="262" ht="30" customHeight="1" spans="1:4">
      <c r="A262" s="7"/>
      <c r="B262" s="7"/>
      <c r="C262" s="8" t="s">
        <v>8</v>
      </c>
      <c r="D262" s="7"/>
    </row>
    <row r="263" ht="30" customHeight="1" spans="1:4">
      <c r="A263" s="6">
        <f>IF(B263="","",COUNTA($B$2:B263))</f>
        <v>88</v>
      </c>
      <c r="B263" s="7" t="s">
        <v>4</v>
      </c>
      <c r="C263" s="12" t="s">
        <v>108</v>
      </c>
      <c r="D263" s="7" t="s">
        <v>19</v>
      </c>
    </row>
    <row r="264" ht="30" customHeight="1" spans="1:4">
      <c r="A264" s="7"/>
      <c r="B264" s="7"/>
      <c r="C264" s="8" t="s">
        <v>20</v>
      </c>
      <c r="D264" s="7"/>
    </row>
    <row r="265" ht="30" customHeight="1" spans="1:4">
      <c r="A265" s="7"/>
      <c r="B265" s="7"/>
      <c r="C265" s="8" t="s">
        <v>8</v>
      </c>
      <c r="D265" s="7"/>
    </row>
    <row r="266" ht="30" customHeight="1" spans="1:4">
      <c r="A266" s="6">
        <f>IF(B266="","",COUNTA($B$2:B266))</f>
        <v>89</v>
      </c>
      <c r="B266" s="7" t="s">
        <v>4</v>
      </c>
      <c r="C266" s="14" t="s">
        <v>109</v>
      </c>
      <c r="D266" s="7" t="s">
        <v>19</v>
      </c>
    </row>
    <row r="267" ht="30" customHeight="1" spans="1:4">
      <c r="A267" s="7"/>
      <c r="B267" s="7"/>
      <c r="C267" s="10" t="s">
        <v>20</v>
      </c>
      <c r="D267" s="7"/>
    </row>
    <row r="268" ht="30" customHeight="1" spans="1:4">
      <c r="A268" s="7"/>
      <c r="B268" s="7"/>
      <c r="C268" s="10" t="s">
        <v>8</v>
      </c>
      <c r="D268" s="7"/>
    </row>
    <row r="269" ht="30" customHeight="1" spans="1:4">
      <c r="A269" s="6">
        <f>IF(B269="","",COUNTA($B$2:B269))</f>
        <v>90</v>
      </c>
      <c r="B269" s="7" t="s">
        <v>4</v>
      </c>
      <c r="C269" s="12" t="s">
        <v>110</v>
      </c>
      <c r="D269" s="7" t="s">
        <v>19</v>
      </c>
    </row>
    <row r="270" ht="30" customHeight="1" spans="1:4">
      <c r="A270" s="7"/>
      <c r="B270" s="7"/>
      <c r="C270" s="8" t="s">
        <v>20</v>
      </c>
      <c r="D270" s="7"/>
    </row>
    <row r="271" ht="30" customHeight="1" spans="1:4">
      <c r="A271" s="7"/>
      <c r="B271" s="7"/>
      <c r="C271" s="8" t="s">
        <v>8</v>
      </c>
      <c r="D271" s="7"/>
    </row>
    <row r="272" ht="30" customHeight="1" spans="1:4">
      <c r="A272" s="6">
        <f>IF(B272="","",COUNTA($B$2:B272))</f>
        <v>91</v>
      </c>
      <c r="B272" s="7" t="s">
        <v>4</v>
      </c>
      <c r="C272" s="12" t="s">
        <v>111</v>
      </c>
      <c r="D272" s="7" t="s">
        <v>19</v>
      </c>
    </row>
    <row r="273" ht="30" customHeight="1" spans="1:4">
      <c r="A273" s="7"/>
      <c r="B273" s="7"/>
      <c r="C273" s="8" t="s">
        <v>20</v>
      </c>
      <c r="D273" s="7"/>
    </row>
    <row r="274" ht="30" customHeight="1" spans="1:4">
      <c r="A274" s="7"/>
      <c r="B274" s="7"/>
      <c r="C274" s="8" t="s">
        <v>8</v>
      </c>
      <c r="D274" s="7"/>
    </row>
    <row r="275" ht="30" customHeight="1" spans="1:4">
      <c r="A275" s="6">
        <f>IF(B275="","",COUNTA($B$2:B275))</f>
        <v>92</v>
      </c>
      <c r="B275" s="7" t="s">
        <v>4</v>
      </c>
      <c r="C275" s="12" t="s">
        <v>112</v>
      </c>
      <c r="D275" s="7" t="s">
        <v>6</v>
      </c>
    </row>
    <row r="276" ht="30" customHeight="1" spans="1:4">
      <c r="A276" s="7"/>
      <c r="B276" s="7"/>
      <c r="C276" s="8" t="s">
        <v>20</v>
      </c>
      <c r="D276" s="7"/>
    </row>
    <row r="277" ht="30" customHeight="1" spans="1:4">
      <c r="A277" s="7"/>
      <c r="B277" s="7"/>
      <c r="C277" s="8" t="s">
        <v>8</v>
      </c>
      <c r="D277" s="7"/>
    </row>
    <row r="278" ht="30" customHeight="1" spans="1:4">
      <c r="A278" s="6">
        <f>IF(B278="","",COUNTA($B$2:B278))</f>
        <v>93</v>
      </c>
      <c r="B278" s="7" t="s">
        <v>4</v>
      </c>
      <c r="C278" s="15" t="s">
        <v>113</v>
      </c>
      <c r="D278" s="7" t="s">
        <v>19</v>
      </c>
    </row>
    <row r="279" ht="30" customHeight="1" spans="1:4">
      <c r="A279" s="7"/>
      <c r="B279" s="7"/>
      <c r="C279" s="8" t="s">
        <v>20</v>
      </c>
      <c r="D279" s="7"/>
    </row>
    <row r="280" ht="30" customHeight="1" spans="1:4">
      <c r="A280" s="7"/>
      <c r="B280" s="7"/>
      <c r="C280" s="8" t="s">
        <v>8</v>
      </c>
      <c r="D280" s="7"/>
    </row>
    <row r="281" ht="30" customHeight="1" spans="1:4">
      <c r="A281" s="6">
        <f>IF(B281="","",COUNTA($B$2:B281))</f>
        <v>94</v>
      </c>
      <c r="B281" s="7" t="s">
        <v>4</v>
      </c>
      <c r="C281" s="12" t="s">
        <v>114</v>
      </c>
      <c r="D281" s="7" t="s">
        <v>19</v>
      </c>
    </row>
    <row r="282" ht="30" customHeight="1" spans="1:4">
      <c r="A282" s="7"/>
      <c r="B282" s="7"/>
      <c r="C282" s="8" t="s">
        <v>20</v>
      </c>
      <c r="D282" s="7"/>
    </row>
    <row r="283" ht="30" customHeight="1" spans="1:4">
      <c r="A283" s="7"/>
      <c r="B283" s="7"/>
      <c r="C283" s="8" t="s">
        <v>8</v>
      </c>
      <c r="D283" s="7"/>
    </row>
    <row r="284" ht="30" customHeight="1" spans="1:4">
      <c r="A284" s="6">
        <f>IF(B284="","",COUNTA($B$2:B284))</f>
        <v>95</v>
      </c>
      <c r="B284" s="7" t="s">
        <v>4</v>
      </c>
      <c r="C284" s="15" t="s">
        <v>115</v>
      </c>
      <c r="D284" s="7" t="s">
        <v>6</v>
      </c>
    </row>
    <row r="285" ht="30" customHeight="1" spans="1:4">
      <c r="A285" s="7"/>
      <c r="B285" s="7"/>
      <c r="C285" s="8" t="s">
        <v>20</v>
      </c>
      <c r="D285" s="7"/>
    </row>
    <row r="286" ht="30" customHeight="1" spans="1:4">
      <c r="A286" s="7"/>
      <c r="B286" s="7"/>
      <c r="C286" s="8" t="s">
        <v>8</v>
      </c>
      <c r="D286" s="7"/>
    </row>
    <row r="287" ht="30" customHeight="1" spans="1:4">
      <c r="A287" s="6">
        <f>IF(B287="","",COUNTA($B$2:B287))</f>
        <v>96</v>
      </c>
      <c r="B287" s="7" t="s">
        <v>4</v>
      </c>
      <c r="C287" s="15" t="s">
        <v>116</v>
      </c>
      <c r="D287" s="7" t="s">
        <v>6</v>
      </c>
    </row>
    <row r="288" ht="30" customHeight="1" spans="1:4">
      <c r="A288" s="7"/>
      <c r="B288" s="7"/>
      <c r="C288" s="8" t="s">
        <v>20</v>
      </c>
      <c r="D288" s="7"/>
    </row>
    <row r="289" ht="30" customHeight="1" spans="1:4">
      <c r="A289" s="7"/>
      <c r="B289" s="7"/>
      <c r="C289" s="8" t="s">
        <v>8</v>
      </c>
      <c r="D289" s="7"/>
    </row>
    <row r="290" ht="30" customHeight="1" spans="1:4">
      <c r="A290" s="6">
        <f>IF(B290="","",COUNTA($B$2:B290))</f>
        <v>97</v>
      </c>
      <c r="B290" s="7" t="s">
        <v>4</v>
      </c>
      <c r="C290" s="15" t="s">
        <v>117</v>
      </c>
      <c r="D290" s="7" t="s">
        <v>19</v>
      </c>
    </row>
    <row r="291" ht="30" customHeight="1" spans="1:4">
      <c r="A291" s="7"/>
      <c r="B291" s="7"/>
      <c r="C291" s="8" t="s">
        <v>20</v>
      </c>
      <c r="D291" s="7"/>
    </row>
    <row r="292" ht="30" customHeight="1" spans="1:4">
      <c r="A292" s="7"/>
      <c r="B292" s="7"/>
      <c r="C292" s="8" t="s">
        <v>8</v>
      </c>
      <c r="D292" s="7"/>
    </row>
    <row r="293" ht="30" customHeight="1" spans="1:4">
      <c r="A293" s="6">
        <f>IF(B293="","",COUNTA($B$2:B293))</f>
        <v>98</v>
      </c>
      <c r="B293" s="7" t="s">
        <v>4</v>
      </c>
      <c r="C293" s="12" t="s">
        <v>118</v>
      </c>
      <c r="D293" s="7" t="s">
        <v>6</v>
      </c>
    </row>
    <row r="294" ht="30" customHeight="1" spans="1:4">
      <c r="A294" s="7"/>
      <c r="B294" s="7"/>
      <c r="C294" s="8" t="s">
        <v>20</v>
      </c>
      <c r="D294" s="7"/>
    </row>
    <row r="295" ht="30" customHeight="1" spans="1:4">
      <c r="A295" s="7"/>
      <c r="B295" s="7"/>
      <c r="C295" s="8" t="s">
        <v>8</v>
      </c>
      <c r="D295" s="7"/>
    </row>
    <row r="296" ht="30" customHeight="1" spans="1:4">
      <c r="A296" s="6">
        <f>IF(B296="","",COUNTA($B$2:B296))</f>
        <v>99</v>
      </c>
      <c r="B296" s="7" t="s">
        <v>4</v>
      </c>
      <c r="C296" s="12" t="s">
        <v>119</v>
      </c>
      <c r="D296" s="7" t="s">
        <v>19</v>
      </c>
    </row>
    <row r="297" ht="30" customHeight="1" spans="1:4">
      <c r="A297" s="7"/>
      <c r="B297" s="7"/>
      <c r="C297" s="8" t="s">
        <v>20</v>
      </c>
      <c r="D297" s="7"/>
    </row>
    <row r="298" ht="30" customHeight="1" spans="1:4">
      <c r="A298" s="7"/>
      <c r="B298" s="7"/>
      <c r="C298" s="8" t="s">
        <v>8</v>
      </c>
      <c r="D298" s="7"/>
    </row>
    <row r="299" ht="30" customHeight="1" spans="1:4">
      <c r="A299" s="6">
        <f>IF(B299="","",COUNTA($B$2:B299))</f>
        <v>100</v>
      </c>
      <c r="B299" s="7" t="s">
        <v>4</v>
      </c>
      <c r="C299" s="15" t="s">
        <v>120</v>
      </c>
      <c r="D299" s="7" t="s">
        <v>19</v>
      </c>
    </row>
    <row r="300" ht="30" customHeight="1" spans="1:4">
      <c r="A300" s="7"/>
      <c r="B300" s="7"/>
      <c r="C300" s="8" t="s">
        <v>20</v>
      </c>
      <c r="D300" s="7"/>
    </row>
    <row r="301" ht="30" customHeight="1" spans="1:4">
      <c r="A301" s="7"/>
      <c r="B301" s="7"/>
      <c r="C301" s="8" t="s">
        <v>8</v>
      </c>
      <c r="D301" s="7"/>
    </row>
    <row r="302" ht="30" customHeight="1" spans="1:4">
      <c r="A302" s="6">
        <f>IF(B302="","",COUNTA($B$2:B302))</f>
        <v>101</v>
      </c>
      <c r="B302" s="7" t="s">
        <v>4</v>
      </c>
      <c r="C302" s="12" t="s">
        <v>121</v>
      </c>
      <c r="D302" s="7" t="s">
        <v>19</v>
      </c>
    </row>
    <row r="303" ht="30" customHeight="1" spans="1:4">
      <c r="A303" s="7"/>
      <c r="B303" s="7"/>
      <c r="C303" s="8" t="s">
        <v>20</v>
      </c>
      <c r="D303" s="7"/>
    </row>
    <row r="304" ht="30" customHeight="1" spans="1:4">
      <c r="A304" s="7"/>
      <c r="B304" s="7"/>
      <c r="C304" s="8" t="s">
        <v>8</v>
      </c>
      <c r="D304" s="7"/>
    </row>
    <row r="305" ht="30" customHeight="1" spans="1:4">
      <c r="A305" s="6">
        <f>IF(B305="","",COUNTA($B$2:B305))</f>
        <v>102</v>
      </c>
      <c r="B305" s="7" t="s">
        <v>4</v>
      </c>
      <c r="C305" s="15" t="s">
        <v>122</v>
      </c>
      <c r="D305" s="7" t="s">
        <v>19</v>
      </c>
    </row>
    <row r="306" ht="30" customHeight="1" spans="1:4">
      <c r="A306" s="7"/>
      <c r="B306" s="7"/>
      <c r="C306" s="8" t="s">
        <v>20</v>
      </c>
      <c r="D306" s="7"/>
    </row>
    <row r="307" ht="30" customHeight="1" spans="1:4">
      <c r="A307" s="7"/>
      <c r="B307" s="7"/>
      <c r="C307" s="8" t="s">
        <v>8</v>
      </c>
      <c r="D307" s="7"/>
    </row>
    <row r="308" ht="30" customHeight="1" spans="1:4">
      <c r="A308" s="6">
        <f>IF(B308="","",COUNTA($B$2:B308))</f>
        <v>103</v>
      </c>
      <c r="B308" s="7" t="s">
        <v>4</v>
      </c>
      <c r="C308" s="15" t="s">
        <v>123</v>
      </c>
      <c r="D308" s="7" t="s">
        <v>19</v>
      </c>
    </row>
    <row r="309" ht="30" customHeight="1" spans="1:4">
      <c r="A309" s="7"/>
      <c r="B309" s="7"/>
      <c r="C309" s="8" t="s">
        <v>20</v>
      </c>
      <c r="D309" s="7"/>
    </row>
    <row r="310" ht="30" customHeight="1" spans="1:4">
      <c r="A310" s="7"/>
      <c r="B310" s="7"/>
      <c r="C310" s="8" t="s">
        <v>8</v>
      </c>
      <c r="D310" s="7"/>
    </row>
    <row r="311" ht="30" customHeight="1" spans="1:4">
      <c r="A311" s="6">
        <f>IF(B311="","",COUNTA($B$2:B311))</f>
        <v>104</v>
      </c>
      <c r="B311" s="7" t="s">
        <v>4</v>
      </c>
      <c r="C311" s="16" t="s">
        <v>124</v>
      </c>
      <c r="D311" s="7" t="s">
        <v>6</v>
      </c>
    </row>
    <row r="312" ht="30" customHeight="1" spans="1:4">
      <c r="A312" s="7"/>
      <c r="B312" s="7"/>
      <c r="C312" s="8" t="s">
        <v>20</v>
      </c>
      <c r="D312" s="7"/>
    </row>
    <row r="313" ht="30" customHeight="1" spans="1:4">
      <c r="A313" s="7"/>
      <c r="B313" s="7"/>
      <c r="C313" s="8" t="s">
        <v>8</v>
      </c>
      <c r="D313" s="7"/>
    </row>
    <row r="314" ht="30" customHeight="1" spans="1:4">
      <c r="A314" s="6">
        <f>IF(B314="","",COUNTA($B$2:B314))</f>
        <v>105</v>
      </c>
      <c r="B314" s="7" t="s">
        <v>4</v>
      </c>
      <c r="C314" s="15" t="s">
        <v>125</v>
      </c>
      <c r="D314" s="7" t="s">
        <v>6</v>
      </c>
    </row>
    <row r="315" ht="30" customHeight="1" spans="1:4">
      <c r="A315" s="7"/>
      <c r="B315" s="7"/>
      <c r="C315" s="8" t="s">
        <v>20</v>
      </c>
      <c r="D315" s="7"/>
    </row>
    <row r="316" ht="30" customHeight="1" spans="1:4">
      <c r="A316" s="7"/>
      <c r="B316" s="7"/>
      <c r="C316" s="8" t="s">
        <v>8</v>
      </c>
      <c r="D316" s="7"/>
    </row>
    <row r="317" ht="30" customHeight="1" spans="1:4">
      <c r="A317" s="6">
        <f>IF(B317="","",COUNTA($B$2:B317))</f>
        <v>106</v>
      </c>
      <c r="B317" s="7" t="s">
        <v>4</v>
      </c>
      <c r="C317" s="15" t="s">
        <v>126</v>
      </c>
      <c r="D317" s="7" t="s">
        <v>6</v>
      </c>
    </row>
    <row r="318" ht="30" customHeight="1" spans="1:4">
      <c r="A318" s="7"/>
      <c r="B318" s="7"/>
      <c r="C318" s="8" t="s">
        <v>20</v>
      </c>
      <c r="D318" s="7"/>
    </row>
    <row r="319" ht="30" customHeight="1" spans="1:4">
      <c r="A319" s="7"/>
      <c r="B319" s="7"/>
      <c r="C319" s="8" t="s">
        <v>8</v>
      </c>
      <c r="D319" s="7"/>
    </row>
    <row r="320" ht="30" customHeight="1" spans="1:4">
      <c r="A320" s="6">
        <f>IF(B320="","",COUNTA($B$2:B320))</f>
        <v>107</v>
      </c>
      <c r="B320" s="7" t="s">
        <v>4</v>
      </c>
      <c r="C320" s="15" t="s">
        <v>127</v>
      </c>
      <c r="D320" s="7" t="s">
        <v>6</v>
      </c>
    </row>
    <row r="321" ht="30" customHeight="1" spans="1:4">
      <c r="A321" s="7"/>
      <c r="B321" s="7"/>
      <c r="C321" s="8" t="s">
        <v>20</v>
      </c>
      <c r="D321" s="7"/>
    </row>
    <row r="322" ht="30" customHeight="1" spans="1:4">
      <c r="A322" s="7"/>
      <c r="B322" s="7"/>
      <c r="C322" s="8" t="s">
        <v>8</v>
      </c>
      <c r="D322" s="7"/>
    </row>
    <row r="323" ht="30" customHeight="1" spans="1:4">
      <c r="A323" s="6">
        <f>IF(B323="","",COUNTA($B$2:B323))</f>
        <v>108</v>
      </c>
      <c r="B323" s="7" t="s">
        <v>4</v>
      </c>
      <c r="C323" s="15" t="s">
        <v>128</v>
      </c>
      <c r="D323" s="7" t="s">
        <v>19</v>
      </c>
    </row>
    <row r="324" ht="30" customHeight="1" spans="1:4">
      <c r="A324" s="7"/>
      <c r="B324" s="7"/>
      <c r="C324" s="8" t="s">
        <v>20</v>
      </c>
      <c r="D324" s="7"/>
    </row>
    <row r="325" ht="30" customHeight="1" spans="1:4">
      <c r="A325" s="7"/>
      <c r="B325" s="7"/>
      <c r="C325" s="8" t="s">
        <v>8</v>
      </c>
      <c r="D325" s="7"/>
    </row>
    <row r="326" ht="30" customHeight="1" spans="1:4">
      <c r="A326" s="6">
        <f>IF(B326="","",COUNTA($B$2:B326))</f>
        <v>109</v>
      </c>
      <c r="B326" s="7" t="s">
        <v>4</v>
      </c>
      <c r="C326" s="15" t="s">
        <v>129</v>
      </c>
      <c r="D326" s="7" t="s">
        <v>19</v>
      </c>
    </row>
    <row r="327" ht="30" customHeight="1" spans="1:4">
      <c r="A327" s="7"/>
      <c r="B327" s="7"/>
      <c r="C327" s="8" t="s">
        <v>20</v>
      </c>
      <c r="D327" s="7"/>
    </row>
    <row r="328" ht="30" customHeight="1" spans="1:4">
      <c r="A328" s="7"/>
      <c r="B328" s="7"/>
      <c r="C328" s="8" t="s">
        <v>8</v>
      </c>
      <c r="D328" s="7"/>
    </row>
    <row r="329" ht="30" customHeight="1" spans="1:4">
      <c r="A329" s="6">
        <f>IF(B329="","",COUNTA($B$2:B329))</f>
        <v>110</v>
      </c>
      <c r="B329" s="7" t="s">
        <v>4</v>
      </c>
      <c r="C329" s="15" t="s">
        <v>130</v>
      </c>
      <c r="D329" s="7" t="s">
        <v>19</v>
      </c>
    </row>
    <row r="330" ht="30" customHeight="1" spans="1:4">
      <c r="A330" s="7"/>
      <c r="B330" s="7"/>
      <c r="C330" s="8" t="s">
        <v>20</v>
      </c>
      <c r="D330" s="7"/>
    </row>
    <row r="331" ht="30" customHeight="1" spans="1:4">
      <c r="A331" s="7"/>
      <c r="B331" s="7"/>
      <c r="C331" s="8" t="s">
        <v>8</v>
      </c>
      <c r="D331" s="7"/>
    </row>
    <row r="332" ht="30" customHeight="1" spans="1:4">
      <c r="A332" s="6">
        <f>IF(B332="","",COUNTA($B$2:B332))</f>
        <v>111</v>
      </c>
      <c r="B332" s="7" t="s">
        <v>4</v>
      </c>
      <c r="C332" s="15" t="s">
        <v>131</v>
      </c>
      <c r="D332" s="7" t="s">
        <v>6</v>
      </c>
    </row>
    <row r="333" ht="30" customHeight="1" spans="1:4">
      <c r="A333" s="7"/>
      <c r="B333" s="7"/>
      <c r="C333" s="8" t="s">
        <v>20</v>
      </c>
      <c r="D333" s="7"/>
    </row>
    <row r="334" ht="30" customHeight="1" spans="1:4">
      <c r="A334" s="7"/>
      <c r="B334" s="7"/>
      <c r="C334" s="8" t="s">
        <v>8</v>
      </c>
      <c r="D334" s="7"/>
    </row>
    <row r="335" ht="30" customHeight="1" spans="1:4">
      <c r="A335" s="6">
        <f>IF(B335="","",COUNTA($B$2:B335))</f>
        <v>112</v>
      </c>
      <c r="B335" s="7" t="s">
        <v>4</v>
      </c>
      <c r="C335" s="12" t="s">
        <v>132</v>
      </c>
      <c r="D335" s="7" t="s">
        <v>6</v>
      </c>
    </row>
    <row r="336" ht="30" customHeight="1" spans="1:4">
      <c r="A336" s="7"/>
      <c r="B336" s="7"/>
      <c r="C336" s="8" t="s">
        <v>20</v>
      </c>
      <c r="D336" s="7"/>
    </row>
    <row r="337" ht="30" customHeight="1" spans="1:4">
      <c r="A337" s="7"/>
      <c r="B337" s="7"/>
      <c r="C337" s="8" t="s">
        <v>8</v>
      </c>
      <c r="D337" s="7"/>
    </row>
    <row r="338" ht="30" customHeight="1" spans="1:4">
      <c r="A338" s="6">
        <f>IF(B338="","",COUNTA($B$2:B338))</f>
        <v>113</v>
      </c>
      <c r="B338" s="7" t="s">
        <v>4</v>
      </c>
      <c r="C338" s="15" t="s">
        <v>133</v>
      </c>
      <c r="D338" s="7" t="s">
        <v>19</v>
      </c>
    </row>
    <row r="339" ht="30" customHeight="1" spans="1:4">
      <c r="A339" s="7"/>
      <c r="B339" s="7"/>
      <c r="C339" s="8" t="s">
        <v>20</v>
      </c>
      <c r="D339" s="7"/>
    </row>
    <row r="340" ht="30" customHeight="1" spans="1:4">
      <c r="A340" s="7"/>
      <c r="B340" s="7"/>
      <c r="C340" s="8" t="s">
        <v>8</v>
      </c>
      <c r="D340" s="7"/>
    </row>
    <row r="341" ht="30" customHeight="1" spans="1:4">
      <c r="A341" s="6">
        <f>IF(B341="","",COUNTA($B$2:B341))</f>
        <v>114</v>
      </c>
      <c r="B341" s="7" t="s">
        <v>4</v>
      </c>
      <c r="C341" s="12" t="s">
        <v>134</v>
      </c>
      <c r="D341" s="7" t="s">
        <v>6</v>
      </c>
    </row>
    <row r="342" ht="30" customHeight="1" spans="1:4">
      <c r="A342" s="7"/>
      <c r="B342" s="7"/>
      <c r="C342" s="8" t="s">
        <v>20</v>
      </c>
      <c r="D342" s="7"/>
    </row>
    <row r="343" ht="30" customHeight="1" spans="1:4">
      <c r="A343" s="7"/>
      <c r="B343" s="7"/>
      <c r="C343" s="8" t="s">
        <v>8</v>
      </c>
      <c r="D343" s="7"/>
    </row>
    <row r="344" ht="30" customHeight="1" spans="1:4">
      <c r="A344" s="6">
        <f>IF(B344="","",COUNTA($B$2:B344))</f>
        <v>115</v>
      </c>
      <c r="B344" s="7" t="s">
        <v>4</v>
      </c>
      <c r="C344" s="15" t="s">
        <v>135</v>
      </c>
      <c r="D344" s="7" t="s">
        <v>6</v>
      </c>
    </row>
    <row r="345" ht="30" customHeight="1" spans="1:4">
      <c r="A345" s="7"/>
      <c r="B345" s="7"/>
      <c r="C345" s="8" t="s">
        <v>20</v>
      </c>
      <c r="D345" s="7"/>
    </row>
    <row r="346" ht="30" customHeight="1" spans="1:4">
      <c r="A346" s="7"/>
      <c r="B346" s="7"/>
      <c r="C346" s="8" t="s">
        <v>8</v>
      </c>
      <c r="D346" s="7"/>
    </row>
    <row r="347" ht="30" customHeight="1" spans="1:4">
      <c r="A347" s="6">
        <f>IF(B347="","",COUNTA($B$2:B347))</f>
        <v>116</v>
      </c>
      <c r="B347" s="7" t="s">
        <v>4</v>
      </c>
      <c r="C347" s="15" t="s">
        <v>136</v>
      </c>
      <c r="D347" s="7" t="s">
        <v>6</v>
      </c>
    </row>
    <row r="348" ht="30" customHeight="1" spans="1:4">
      <c r="A348" s="7"/>
      <c r="B348" s="7"/>
      <c r="C348" s="8" t="s">
        <v>20</v>
      </c>
      <c r="D348" s="7"/>
    </row>
    <row r="349" ht="30" customHeight="1" spans="1:4">
      <c r="A349" s="7"/>
      <c r="B349" s="7"/>
      <c r="C349" s="8" t="s">
        <v>8</v>
      </c>
      <c r="D349" s="7"/>
    </row>
    <row r="350" ht="30" customHeight="1" spans="1:4">
      <c r="A350" s="6">
        <f>IF(B350="","",COUNTA($B$2:B350))</f>
        <v>117</v>
      </c>
      <c r="B350" s="7" t="s">
        <v>4</v>
      </c>
      <c r="C350" s="15" t="s">
        <v>137</v>
      </c>
      <c r="D350" s="7" t="s">
        <v>19</v>
      </c>
    </row>
    <row r="351" ht="30" customHeight="1" spans="1:4">
      <c r="A351" s="7"/>
      <c r="B351" s="7"/>
      <c r="C351" s="8" t="s">
        <v>20</v>
      </c>
      <c r="D351" s="7"/>
    </row>
    <row r="352" ht="30" customHeight="1" spans="1:4">
      <c r="A352" s="7"/>
      <c r="B352" s="7"/>
      <c r="C352" s="8" t="s">
        <v>8</v>
      </c>
      <c r="D352" s="7"/>
    </row>
    <row r="353" ht="30" customHeight="1" spans="1:4">
      <c r="A353" s="6">
        <f>IF(B353="","",COUNTA($B$2:B353))</f>
        <v>118</v>
      </c>
      <c r="B353" s="7" t="s">
        <v>4</v>
      </c>
      <c r="C353" s="15" t="s">
        <v>138</v>
      </c>
      <c r="D353" s="7" t="s">
        <v>6</v>
      </c>
    </row>
    <row r="354" ht="30" customHeight="1" spans="1:4">
      <c r="A354" s="7"/>
      <c r="B354" s="7"/>
      <c r="C354" s="8" t="s">
        <v>20</v>
      </c>
      <c r="D354" s="7"/>
    </row>
    <row r="355" ht="30" customHeight="1" spans="1:4">
      <c r="A355" s="7"/>
      <c r="B355" s="7"/>
      <c r="C355" s="8" t="s">
        <v>8</v>
      </c>
      <c r="D355" s="7"/>
    </row>
    <row r="356" ht="30" customHeight="1" spans="1:4">
      <c r="A356" s="6">
        <f>IF(B356="","",COUNTA($B$2:B356))</f>
        <v>119</v>
      </c>
      <c r="B356" s="7" t="s">
        <v>4</v>
      </c>
      <c r="C356" s="12" t="s">
        <v>139</v>
      </c>
      <c r="D356" s="7" t="s">
        <v>6</v>
      </c>
    </row>
    <row r="357" ht="30" customHeight="1" spans="1:4">
      <c r="A357" s="7"/>
      <c r="B357" s="7"/>
      <c r="C357" s="8" t="s">
        <v>20</v>
      </c>
      <c r="D357" s="7"/>
    </row>
    <row r="358" ht="30" customHeight="1" spans="1:4">
      <c r="A358" s="7"/>
      <c r="B358" s="7"/>
      <c r="C358" s="8" t="s">
        <v>8</v>
      </c>
      <c r="D358" s="7"/>
    </row>
    <row r="359" ht="30" customHeight="1" spans="1:4">
      <c r="A359" s="6">
        <f>IF(B359="","",COUNTA($B$2:B359))</f>
        <v>120</v>
      </c>
      <c r="B359" s="7" t="s">
        <v>4</v>
      </c>
      <c r="C359" s="14" t="s">
        <v>140</v>
      </c>
      <c r="D359" s="7" t="s">
        <v>19</v>
      </c>
    </row>
    <row r="360" ht="30" customHeight="1" spans="1:4">
      <c r="A360" s="7"/>
      <c r="B360" s="7"/>
      <c r="C360" s="10" t="s">
        <v>20</v>
      </c>
      <c r="D360" s="7"/>
    </row>
    <row r="361" ht="30" customHeight="1" spans="1:4">
      <c r="A361" s="7"/>
      <c r="B361" s="7"/>
      <c r="C361" s="10" t="s">
        <v>8</v>
      </c>
      <c r="D361" s="7"/>
    </row>
    <row r="362" ht="30" customHeight="1" spans="1:4">
      <c r="A362" s="6">
        <f>IF(B362="","",COUNTA($B$2:B362))</f>
        <v>121</v>
      </c>
      <c r="B362" s="7" t="s">
        <v>4</v>
      </c>
      <c r="C362" s="12" t="s">
        <v>141</v>
      </c>
      <c r="D362" s="7" t="s">
        <v>19</v>
      </c>
    </row>
    <row r="363" ht="30" customHeight="1" spans="1:4">
      <c r="A363" s="7"/>
      <c r="B363" s="7"/>
      <c r="C363" s="8" t="s">
        <v>20</v>
      </c>
      <c r="D363" s="7"/>
    </row>
    <row r="364" ht="30" customHeight="1" spans="1:4">
      <c r="A364" s="7"/>
      <c r="B364" s="7"/>
      <c r="C364" s="8" t="s">
        <v>8</v>
      </c>
      <c r="D364" s="7"/>
    </row>
    <row r="365" ht="30" customHeight="1" spans="1:4">
      <c r="A365" s="6">
        <f>IF(B365="","",COUNTA($B$2:B365))</f>
        <v>122</v>
      </c>
      <c r="B365" s="7" t="s">
        <v>4</v>
      </c>
      <c r="C365" s="15" t="s">
        <v>142</v>
      </c>
      <c r="D365" s="7" t="s">
        <v>6</v>
      </c>
    </row>
    <row r="366" ht="30" customHeight="1" spans="1:4">
      <c r="A366" s="7"/>
      <c r="B366" s="7"/>
      <c r="C366" s="8" t="s">
        <v>20</v>
      </c>
      <c r="D366" s="7"/>
    </row>
    <row r="367" ht="30" customHeight="1" spans="1:4">
      <c r="A367" s="7"/>
      <c r="B367" s="7"/>
      <c r="C367" s="8" t="s">
        <v>8</v>
      </c>
      <c r="D367" s="7"/>
    </row>
    <row r="368" ht="30" customHeight="1" spans="1:4">
      <c r="A368" s="6">
        <f>IF(B368="","",COUNTA($B$2:B368))</f>
        <v>123</v>
      </c>
      <c r="B368" s="7" t="s">
        <v>4</v>
      </c>
      <c r="C368" s="15" t="s">
        <v>143</v>
      </c>
      <c r="D368" s="7" t="s">
        <v>19</v>
      </c>
    </row>
    <row r="369" ht="30" customHeight="1" spans="1:4">
      <c r="A369" s="7"/>
      <c r="B369" s="7"/>
      <c r="C369" s="8" t="s">
        <v>20</v>
      </c>
      <c r="D369" s="7"/>
    </row>
    <row r="370" ht="30" customHeight="1" spans="1:4">
      <c r="A370" s="7"/>
      <c r="B370" s="7"/>
      <c r="C370" s="8" t="s">
        <v>8</v>
      </c>
      <c r="D370" s="7"/>
    </row>
    <row r="371" ht="30" customHeight="1" spans="1:4">
      <c r="A371" s="6">
        <f>IF(B371="","",COUNTA($B$2:B371))</f>
        <v>124</v>
      </c>
      <c r="B371" s="7" t="s">
        <v>4</v>
      </c>
      <c r="C371" s="15" t="s">
        <v>144</v>
      </c>
      <c r="D371" s="7" t="s">
        <v>6</v>
      </c>
    </row>
    <row r="372" ht="30" customHeight="1" spans="1:4">
      <c r="A372" s="7"/>
      <c r="B372" s="7"/>
      <c r="C372" s="8" t="s">
        <v>20</v>
      </c>
      <c r="D372" s="7"/>
    </row>
    <row r="373" ht="30" customHeight="1" spans="1:4">
      <c r="A373" s="7"/>
      <c r="B373" s="7"/>
      <c r="C373" s="8" t="s">
        <v>8</v>
      </c>
      <c r="D373" s="7"/>
    </row>
    <row r="374" ht="30" customHeight="1" spans="1:4">
      <c r="A374" s="6">
        <f>IF(B374="","",COUNTA($B$2:B374))</f>
        <v>125</v>
      </c>
      <c r="B374" s="7" t="s">
        <v>4</v>
      </c>
      <c r="C374" s="12" t="s">
        <v>145</v>
      </c>
      <c r="D374" s="7" t="s">
        <v>19</v>
      </c>
    </row>
    <row r="375" ht="30" customHeight="1" spans="1:4">
      <c r="A375" s="7"/>
      <c r="B375" s="7"/>
      <c r="C375" s="8" t="s">
        <v>20</v>
      </c>
      <c r="D375" s="7"/>
    </row>
    <row r="376" ht="30" customHeight="1" spans="1:4">
      <c r="A376" s="7"/>
      <c r="B376" s="7"/>
      <c r="C376" s="8" t="s">
        <v>8</v>
      </c>
      <c r="D376" s="7"/>
    </row>
    <row r="377" ht="30" customHeight="1" spans="1:4">
      <c r="A377" s="6">
        <f>IF(B377="","",COUNTA($B$2:B377))</f>
        <v>126</v>
      </c>
      <c r="B377" s="7" t="s">
        <v>4</v>
      </c>
      <c r="C377" s="15" t="s">
        <v>146</v>
      </c>
      <c r="D377" s="7" t="s">
        <v>6</v>
      </c>
    </row>
    <row r="378" ht="30" customHeight="1" spans="1:4">
      <c r="A378" s="7"/>
      <c r="B378" s="7"/>
      <c r="C378" s="8" t="s">
        <v>20</v>
      </c>
      <c r="D378" s="7"/>
    </row>
    <row r="379" ht="30" customHeight="1" spans="1:4">
      <c r="A379" s="7"/>
      <c r="B379" s="7"/>
      <c r="C379" s="8" t="s">
        <v>8</v>
      </c>
      <c r="D379" s="7"/>
    </row>
    <row r="380" ht="30" customHeight="1" spans="1:4">
      <c r="A380" s="6">
        <f>IF(B380="","",COUNTA($B$2:B380))</f>
        <v>127</v>
      </c>
      <c r="B380" s="7" t="s">
        <v>4</v>
      </c>
      <c r="C380" s="15" t="s">
        <v>147</v>
      </c>
      <c r="D380" s="7" t="s">
        <v>19</v>
      </c>
    </row>
    <row r="381" ht="30" customHeight="1" spans="1:4">
      <c r="A381" s="7"/>
      <c r="B381" s="7"/>
      <c r="C381" s="8" t="s">
        <v>20</v>
      </c>
      <c r="D381" s="7"/>
    </row>
    <row r="382" ht="30" customHeight="1" spans="1:4">
      <c r="A382" s="7"/>
      <c r="B382" s="7"/>
      <c r="C382" s="8" t="s">
        <v>8</v>
      </c>
      <c r="D382" s="7"/>
    </row>
    <row r="383" ht="30" customHeight="1" spans="1:4">
      <c r="A383" s="6">
        <f>IF(B383="","",COUNTA($B$2:B383))</f>
        <v>128</v>
      </c>
      <c r="B383" s="7" t="s">
        <v>4</v>
      </c>
      <c r="C383" s="12" t="s">
        <v>148</v>
      </c>
      <c r="D383" s="7" t="s">
        <v>6</v>
      </c>
    </row>
    <row r="384" ht="30" customHeight="1" spans="1:4">
      <c r="A384" s="7"/>
      <c r="B384" s="7"/>
      <c r="C384" s="8" t="s">
        <v>20</v>
      </c>
      <c r="D384" s="7"/>
    </row>
    <row r="385" ht="30" customHeight="1" spans="1:4">
      <c r="A385" s="7"/>
      <c r="B385" s="7"/>
      <c r="C385" s="8" t="s">
        <v>8</v>
      </c>
      <c r="D385" s="7"/>
    </row>
    <row r="386" ht="30" customHeight="1" spans="1:4">
      <c r="A386" s="6">
        <f>IF(B386="","",COUNTA($B$2:B386))</f>
        <v>129</v>
      </c>
      <c r="B386" s="7" t="s">
        <v>4</v>
      </c>
      <c r="C386" s="15" t="s">
        <v>149</v>
      </c>
      <c r="D386" s="7" t="s">
        <v>19</v>
      </c>
    </row>
    <row r="387" ht="30" customHeight="1" spans="1:4">
      <c r="A387" s="7"/>
      <c r="B387" s="7"/>
      <c r="C387" s="8" t="s">
        <v>20</v>
      </c>
      <c r="D387" s="7"/>
    </row>
    <row r="388" ht="30" customHeight="1" spans="1:4">
      <c r="A388" s="7"/>
      <c r="B388" s="7"/>
      <c r="C388" s="8" t="s">
        <v>8</v>
      </c>
      <c r="D388" s="7"/>
    </row>
    <row r="389" ht="30" customHeight="1" spans="1:4">
      <c r="A389" s="6">
        <f>IF(B389="","",COUNTA($B$2:B389))</f>
        <v>130</v>
      </c>
      <c r="B389" s="7" t="s">
        <v>4</v>
      </c>
      <c r="C389" s="12" t="s">
        <v>150</v>
      </c>
      <c r="D389" s="7" t="s">
        <v>6</v>
      </c>
    </row>
    <row r="390" ht="30" customHeight="1" spans="1:4">
      <c r="A390" s="7"/>
      <c r="B390" s="7"/>
      <c r="C390" s="8" t="s">
        <v>20</v>
      </c>
      <c r="D390" s="7"/>
    </row>
    <row r="391" ht="30" customHeight="1" spans="1:4">
      <c r="A391" s="7"/>
      <c r="B391" s="7"/>
      <c r="C391" s="8" t="s">
        <v>8</v>
      </c>
      <c r="D391" s="7"/>
    </row>
    <row r="392" ht="30" customHeight="1" spans="1:4">
      <c r="A392" s="6">
        <f>IF(B392="","",COUNTA($B$2:B392))</f>
        <v>131</v>
      </c>
      <c r="B392" s="7" t="s">
        <v>4</v>
      </c>
      <c r="C392" s="15" t="s">
        <v>151</v>
      </c>
      <c r="D392" s="7" t="s">
        <v>6</v>
      </c>
    </row>
    <row r="393" ht="30" customHeight="1" spans="1:4">
      <c r="A393" s="7"/>
      <c r="B393" s="7"/>
      <c r="C393" s="8" t="s">
        <v>20</v>
      </c>
      <c r="D393" s="7"/>
    </row>
    <row r="394" ht="30" customHeight="1" spans="1:4">
      <c r="A394" s="7"/>
      <c r="B394" s="7"/>
      <c r="C394" s="8" t="s">
        <v>8</v>
      </c>
      <c r="D394" s="7"/>
    </row>
    <row r="395" ht="30" customHeight="1" spans="1:4">
      <c r="A395" s="6">
        <f>IF(B395="","",COUNTA($B$2:B395))</f>
        <v>132</v>
      </c>
      <c r="B395" s="7" t="s">
        <v>4</v>
      </c>
      <c r="C395" s="15" t="s">
        <v>152</v>
      </c>
      <c r="D395" s="7" t="s">
        <v>6</v>
      </c>
    </row>
    <row r="396" ht="30" customHeight="1" spans="1:4">
      <c r="A396" s="7"/>
      <c r="B396" s="7"/>
      <c r="C396" s="8" t="s">
        <v>20</v>
      </c>
      <c r="D396" s="7"/>
    </row>
    <row r="397" ht="30" customHeight="1" spans="1:4">
      <c r="A397" s="7"/>
      <c r="B397" s="7"/>
      <c r="C397" s="8" t="s">
        <v>8</v>
      </c>
      <c r="D397" s="7"/>
    </row>
    <row r="398" ht="30" customHeight="1" spans="1:4">
      <c r="A398" s="6">
        <f>IF(B398="","",COUNTA($B$2:B398))</f>
        <v>133</v>
      </c>
      <c r="B398" s="7" t="s">
        <v>4</v>
      </c>
      <c r="C398" s="15" t="s">
        <v>153</v>
      </c>
      <c r="D398" s="7" t="s">
        <v>6</v>
      </c>
    </row>
    <row r="399" ht="30" customHeight="1" spans="1:4">
      <c r="A399" s="7"/>
      <c r="B399" s="7"/>
      <c r="C399" s="8" t="s">
        <v>20</v>
      </c>
      <c r="D399" s="7"/>
    </row>
    <row r="400" ht="30" customHeight="1" spans="1:4">
      <c r="A400" s="7"/>
      <c r="B400" s="7"/>
      <c r="C400" s="8" t="s">
        <v>8</v>
      </c>
      <c r="D400" s="7"/>
    </row>
    <row r="401" ht="30" customHeight="1" spans="1:4">
      <c r="A401" s="6">
        <f>IF(B401="","",COUNTA($B$2:B401))</f>
        <v>134</v>
      </c>
      <c r="B401" s="7" t="s">
        <v>4</v>
      </c>
      <c r="C401" s="15" t="s">
        <v>154</v>
      </c>
      <c r="D401" s="7" t="s">
        <v>6</v>
      </c>
    </row>
    <row r="402" ht="30" customHeight="1" spans="1:4">
      <c r="A402" s="7"/>
      <c r="B402" s="7"/>
      <c r="C402" s="8" t="s">
        <v>20</v>
      </c>
      <c r="D402" s="7"/>
    </row>
    <row r="403" ht="30" customHeight="1" spans="1:4">
      <c r="A403" s="7"/>
      <c r="B403" s="7"/>
      <c r="C403" s="8" t="s">
        <v>8</v>
      </c>
      <c r="D403" s="7"/>
    </row>
    <row r="404" ht="30" customHeight="1" spans="1:4">
      <c r="A404" s="6">
        <f>IF(B404="","",COUNTA($B$2:B404))</f>
        <v>135</v>
      </c>
      <c r="B404" s="7" t="s">
        <v>4</v>
      </c>
      <c r="C404" s="15" t="s">
        <v>155</v>
      </c>
      <c r="D404" s="7" t="s">
        <v>19</v>
      </c>
    </row>
    <row r="405" ht="30" customHeight="1" spans="1:4">
      <c r="A405" s="7"/>
      <c r="B405" s="7"/>
      <c r="C405" s="8" t="s">
        <v>20</v>
      </c>
      <c r="D405" s="7"/>
    </row>
    <row r="406" ht="30" customHeight="1" spans="1:4">
      <c r="A406" s="7"/>
      <c r="B406" s="7"/>
      <c r="C406" s="8" t="s">
        <v>8</v>
      </c>
      <c r="D406" s="7"/>
    </row>
    <row r="407" ht="30" customHeight="1" spans="1:4">
      <c r="A407" s="6">
        <f>IF(B407="","",COUNTA($B$2:B407))</f>
        <v>136</v>
      </c>
      <c r="B407" s="7" t="s">
        <v>4</v>
      </c>
      <c r="C407" s="15" t="s">
        <v>156</v>
      </c>
      <c r="D407" s="7" t="s">
        <v>6</v>
      </c>
    </row>
    <row r="408" ht="30" customHeight="1" spans="1:4">
      <c r="A408" s="7"/>
      <c r="B408" s="7"/>
      <c r="C408" s="8" t="s">
        <v>20</v>
      </c>
      <c r="D408" s="7"/>
    </row>
    <row r="409" ht="30" customHeight="1" spans="1:4">
      <c r="A409" s="7"/>
      <c r="B409" s="7"/>
      <c r="C409" s="8" t="s">
        <v>8</v>
      </c>
      <c r="D409" s="7"/>
    </row>
    <row r="410" ht="30" customHeight="1" spans="1:4">
      <c r="A410" s="6">
        <f>IF(B410="","",COUNTA($B$2:B410))</f>
        <v>137</v>
      </c>
      <c r="B410" s="7" t="s">
        <v>4</v>
      </c>
      <c r="C410" s="12" t="s">
        <v>157</v>
      </c>
      <c r="D410" s="7" t="s">
        <v>19</v>
      </c>
    </row>
    <row r="411" ht="30" customHeight="1" spans="1:4">
      <c r="A411" s="7"/>
      <c r="B411" s="7"/>
      <c r="C411" s="8" t="s">
        <v>20</v>
      </c>
      <c r="D411" s="7"/>
    </row>
    <row r="412" ht="30" customHeight="1" spans="1:4">
      <c r="A412" s="7"/>
      <c r="B412" s="7"/>
      <c r="C412" s="8" t="s">
        <v>8</v>
      </c>
      <c r="D412" s="7"/>
    </row>
    <row r="413" ht="30" customHeight="1" spans="1:4">
      <c r="A413" s="6">
        <f>IF(B413="","",COUNTA($B$2:B413))</f>
        <v>138</v>
      </c>
      <c r="B413" s="7" t="s">
        <v>4</v>
      </c>
      <c r="C413" s="14" t="s">
        <v>158</v>
      </c>
      <c r="D413" s="7" t="s">
        <v>6</v>
      </c>
    </row>
    <row r="414" ht="30" customHeight="1" spans="1:4">
      <c r="A414" s="7"/>
      <c r="B414" s="7"/>
      <c r="C414" s="10" t="s">
        <v>20</v>
      </c>
      <c r="D414" s="7"/>
    </row>
    <row r="415" ht="30" customHeight="1" spans="1:4">
      <c r="A415" s="7"/>
      <c r="B415" s="7"/>
      <c r="C415" s="10" t="s">
        <v>8</v>
      </c>
      <c r="D415" s="7"/>
    </row>
    <row r="416" ht="30" customHeight="1" spans="1:4">
      <c r="A416" s="6">
        <f>IF(B416="","",COUNTA($B$2:B416))</f>
        <v>139</v>
      </c>
      <c r="B416" s="7" t="s">
        <v>4</v>
      </c>
      <c r="C416" s="15" t="s">
        <v>159</v>
      </c>
      <c r="D416" s="7" t="s">
        <v>19</v>
      </c>
    </row>
    <row r="417" ht="30" customHeight="1" spans="1:4">
      <c r="A417" s="7"/>
      <c r="B417" s="7"/>
      <c r="C417" s="8" t="s">
        <v>20</v>
      </c>
      <c r="D417" s="7"/>
    </row>
    <row r="418" ht="30" customHeight="1" spans="1:4">
      <c r="A418" s="7"/>
      <c r="B418" s="7"/>
      <c r="C418" s="8" t="s">
        <v>8</v>
      </c>
      <c r="D418" s="7"/>
    </row>
    <row r="419" ht="30" customHeight="1" spans="1:4">
      <c r="A419" s="6">
        <f>IF(B419="","",COUNTA($B$2:B419))</f>
        <v>140</v>
      </c>
      <c r="B419" s="7" t="s">
        <v>4</v>
      </c>
      <c r="C419" s="15" t="s">
        <v>160</v>
      </c>
      <c r="D419" s="7" t="s">
        <v>6</v>
      </c>
    </row>
    <row r="420" ht="30" customHeight="1" spans="1:4">
      <c r="A420" s="7"/>
      <c r="B420" s="7"/>
      <c r="C420" s="8" t="s">
        <v>20</v>
      </c>
      <c r="D420" s="7"/>
    </row>
    <row r="421" ht="30" customHeight="1" spans="1:4">
      <c r="A421" s="7"/>
      <c r="B421" s="7"/>
      <c r="C421" s="8" t="s">
        <v>8</v>
      </c>
      <c r="D421" s="7"/>
    </row>
    <row r="422" ht="30" customHeight="1" spans="1:4">
      <c r="A422" s="6">
        <f>IF(B422="","",COUNTA($B$2:B422))</f>
        <v>141</v>
      </c>
      <c r="B422" s="7" t="s">
        <v>4</v>
      </c>
      <c r="C422" s="14" t="s">
        <v>161</v>
      </c>
      <c r="D422" s="7" t="s">
        <v>6</v>
      </c>
    </row>
    <row r="423" ht="30" customHeight="1" spans="1:4">
      <c r="A423" s="7"/>
      <c r="B423" s="7"/>
      <c r="C423" s="10" t="s">
        <v>20</v>
      </c>
      <c r="D423" s="7"/>
    </row>
    <row r="424" ht="30" customHeight="1" spans="1:4">
      <c r="A424" s="7"/>
      <c r="B424" s="7"/>
      <c r="C424" s="10" t="s">
        <v>8</v>
      </c>
      <c r="D424" s="7"/>
    </row>
    <row r="425" ht="30" customHeight="1" spans="1:4">
      <c r="A425" s="6">
        <f>IF(B425="","",COUNTA($B$2:B425))</f>
        <v>142</v>
      </c>
      <c r="B425" s="7" t="s">
        <v>4</v>
      </c>
      <c r="C425" s="15" t="s">
        <v>162</v>
      </c>
      <c r="D425" s="7" t="s">
        <v>6</v>
      </c>
    </row>
    <row r="426" ht="30" customHeight="1" spans="1:4">
      <c r="A426" s="7"/>
      <c r="B426" s="7"/>
      <c r="C426" s="8" t="s">
        <v>20</v>
      </c>
      <c r="D426" s="7"/>
    </row>
    <row r="427" ht="30" customHeight="1" spans="1:4">
      <c r="A427" s="7"/>
      <c r="B427" s="7"/>
      <c r="C427" s="8" t="s">
        <v>8</v>
      </c>
      <c r="D427" s="7"/>
    </row>
    <row r="428" ht="30" customHeight="1" spans="1:4">
      <c r="A428" s="6">
        <f>IF(B428="","",COUNTA($B$2:B428))</f>
        <v>143</v>
      </c>
      <c r="B428" s="7" t="s">
        <v>4</v>
      </c>
      <c r="C428" s="15" t="s">
        <v>163</v>
      </c>
      <c r="D428" s="7" t="s">
        <v>19</v>
      </c>
    </row>
    <row r="429" ht="30" customHeight="1" spans="1:4">
      <c r="A429" s="7"/>
      <c r="B429" s="7"/>
      <c r="C429" s="15" t="s">
        <v>71</v>
      </c>
      <c r="D429" s="7"/>
    </row>
    <row r="430" ht="30" customHeight="1" spans="1:4">
      <c r="A430" s="7"/>
      <c r="B430" s="7"/>
      <c r="C430" s="15" t="s">
        <v>72</v>
      </c>
      <c r="D430" s="7"/>
    </row>
    <row r="431" ht="30" customHeight="1" spans="1:4">
      <c r="A431" s="6">
        <f>IF(B431="","",COUNTA($B$2:B431))</f>
        <v>144</v>
      </c>
      <c r="B431" s="7" t="s">
        <v>4</v>
      </c>
      <c r="C431" s="12" t="s">
        <v>164</v>
      </c>
      <c r="D431" s="7" t="s">
        <v>19</v>
      </c>
    </row>
    <row r="432" ht="30" customHeight="1" spans="1:4">
      <c r="A432" s="7"/>
      <c r="B432" s="7"/>
      <c r="C432" s="8" t="s">
        <v>20</v>
      </c>
      <c r="D432" s="7"/>
    </row>
    <row r="433" ht="30" customHeight="1" spans="1:4">
      <c r="A433" s="7"/>
      <c r="B433" s="7"/>
      <c r="C433" s="8" t="s">
        <v>8</v>
      </c>
      <c r="D433" s="7"/>
    </row>
    <row r="434" ht="30" customHeight="1" spans="1:4">
      <c r="A434" s="6">
        <f>IF(B434="","",COUNTA($B$2:B434))</f>
        <v>145</v>
      </c>
      <c r="B434" s="7" t="s">
        <v>4</v>
      </c>
      <c r="C434" s="15" t="s">
        <v>165</v>
      </c>
      <c r="D434" s="7" t="s">
        <v>6</v>
      </c>
    </row>
    <row r="435" ht="30" customHeight="1" spans="1:4">
      <c r="A435" s="7"/>
      <c r="B435" s="7"/>
      <c r="C435" s="8" t="s">
        <v>20</v>
      </c>
      <c r="D435" s="7"/>
    </row>
    <row r="436" ht="30" customHeight="1" spans="1:4">
      <c r="A436" s="7"/>
      <c r="B436" s="7"/>
      <c r="C436" s="8" t="s">
        <v>8</v>
      </c>
      <c r="D436" s="7"/>
    </row>
    <row r="437" ht="30" customHeight="1" spans="1:4">
      <c r="A437" s="6">
        <f>IF(B437="","",COUNTA($B$2:B437))</f>
        <v>146</v>
      </c>
      <c r="B437" s="7" t="s">
        <v>4</v>
      </c>
      <c r="C437" s="15" t="s">
        <v>166</v>
      </c>
      <c r="D437" s="7" t="s">
        <v>19</v>
      </c>
    </row>
    <row r="438" ht="30" customHeight="1" spans="1:4">
      <c r="A438" s="7"/>
      <c r="B438" s="7"/>
      <c r="C438" s="8" t="s">
        <v>20</v>
      </c>
      <c r="D438" s="7"/>
    </row>
    <row r="439" ht="30" customHeight="1" spans="1:4">
      <c r="A439" s="7"/>
      <c r="B439" s="7"/>
      <c r="C439" s="8" t="s">
        <v>8</v>
      </c>
      <c r="D439" s="7"/>
    </row>
    <row r="440" ht="30" customHeight="1" spans="1:4">
      <c r="A440" s="6">
        <f>IF(B440="","",COUNTA($B$2:B440))</f>
        <v>147</v>
      </c>
      <c r="B440" s="7" t="s">
        <v>4</v>
      </c>
      <c r="C440" s="15" t="s">
        <v>167</v>
      </c>
      <c r="D440" s="7" t="s">
        <v>19</v>
      </c>
    </row>
    <row r="441" ht="30" customHeight="1" spans="1:4">
      <c r="A441" s="7"/>
      <c r="B441" s="7"/>
      <c r="C441" s="8" t="s">
        <v>20</v>
      </c>
      <c r="D441" s="7"/>
    </row>
    <row r="442" ht="30" customHeight="1" spans="1:4">
      <c r="A442" s="7"/>
      <c r="B442" s="7"/>
      <c r="C442" s="8" t="s">
        <v>8</v>
      </c>
      <c r="D442" s="7"/>
    </row>
    <row r="443" ht="30" customHeight="1" spans="1:4">
      <c r="A443" s="6">
        <f>IF(B443="","",COUNTA($B$2:B443))</f>
        <v>148</v>
      </c>
      <c r="B443" s="7" t="s">
        <v>4</v>
      </c>
      <c r="C443" s="15" t="s">
        <v>168</v>
      </c>
      <c r="D443" s="7" t="s">
        <v>6</v>
      </c>
    </row>
    <row r="444" ht="30" customHeight="1" spans="1:4">
      <c r="A444" s="7"/>
      <c r="B444" s="7"/>
      <c r="C444" s="8" t="s">
        <v>20</v>
      </c>
      <c r="D444" s="7"/>
    </row>
    <row r="445" ht="30" customHeight="1" spans="1:4">
      <c r="A445" s="7"/>
      <c r="B445" s="7"/>
      <c r="C445" s="8" t="s">
        <v>8</v>
      </c>
      <c r="D445" s="7"/>
    </row>
    <row r="446" ht="30" customHeight="1" spans="1:4">
      <c r="A446" s="6">
        <f>IF(B446="","",COUNTA($B$2:B446))</f>
        <v>149</v>
      </c>
      <c r="B446" s="7" t="s">
        <v>4</v>
      </c>
      <c r="C446" s="15" t="s">
        <v>169</v>
      </c>
      <c r="D446" s="7" t="s">
        <v>6</v>
      </c>
    </row>
    <row r="447" ht="30" customHeight="1" spans="1:4">
      <c r="A447" s="7"/>
      <c r="B447" s="7"/>
      <c r="C447" s="8" t="s">
        <v>20</v>
      </c>
      <c r="D447" s="7"/>
    </row>
    <row r="448" ht="30" customHeight="1" spans="1:4">
      <c r="A448" s="7"/>
      <c r="B448" s="7"/>
      <c r="C448" s="8" t="s">
        <v>8</v>
      </c>
      <c r="D448" s="7"/>
    </row>
    <row r="449" ht="30" customHeight="1" spans="1:4">
      <c r="A449" s="6">
        <f>IF(B449="","",COUNTA($B$2:B449))</f>
        <v>150</v>
      </c>
      <c r="B449" s="7" t="s">
        <v>4</v>
      </c>
      <c r="C449" s="15" t="s">
        <v>170</v>
      </c>
      <c r="D449" s="7" t="s">
        <v>19</v>
      </c>
    </row>
    <row r="450" ht="30" customHeight="1" spans="1:4">
      <c r="A450" s="7"/>
      <c r="B450" s="7"/>
      <c r="C450" s="8" t="s">
        <v>20</v>
      </c>
      <c r="D450" s="7"/>
    </row>
    <row r="451" ht="30" customHeight="1" spans="1:4">
      <c r="A451" s="7"/>
      <c r="B451" s="7"/>
      <c r="C451" s="8" t="s">
        <v>8</v>
      </c>
      <c r="D451" s="7"/>
    </row>
    <row r="452" ht="30" customHeight="1" spans="1:4">
      <c r="A452" s="6">
        <f>IF(B452="","",COUNTA($B$2:B452))</f>
        <v>151</v>
      </c>
      <c r="B452" s="7" t="s">
        <v>4</v>
      </c>
      <c r="C452" s="16" t="s">
        <v>171</v>
      </c>
      <c r="D452" s="7" t="s">
        <v>6</v>
      </c>
    </row>
    <row r="453" ht="30" customHeight="1" spans="1:4">
      <c r="A453" s="7"/>
      <c r="B453" s="7"/>
      <c r="C453" s="8" t="s">
        <v>20</v>
      </c>
      <c r="D453" s="7"/>
    </row>
    <row r="454" ht="30" customHeight="1" spans="1:4">
      <c r="A454" s="7"/>
      <c r="B454" s="7"/>
      <c r="C454" s="8" t="s">
        <v>8</v>
      </c>
      <c r="D454" s="7"/>
    </row>
    <row r="455" ht="30" customHeight="1" spans="1:4">
      <c r="A455" s="6">
        <f>IF(B455="","",COUNTA($B$2:B455))</f>
        <v>152</v>
      </c>
      <c r="B455" s="7" t="s">
        <v>4</v>
      </c>
      <c r="C455" s="15" t="s">
        <v>172</v>
      </c>
      <c r="D455" s="7" t="s">
        <v>19</v>
      </c>
    </row>
    <row r="456" ht="30" customHeight="1" spans="1:4">
      <c r="A456" s="7"/>
      <c r="B456" s="7"/>
      <c r="C456" s="8" t="s">
        <v>20</v>
      </c>
      <c r="D456" s="7"/>
    </row>
    <row r="457" ht="30" customHeight="1" spans="1:4">
      <c r="A457" s="7"/>
      <c r="B457" s="7"/>
      <c r="C457" s="8" t="s">
        <v>8</v>
      </c>
      <c r="D457" s="7"/>
    </row>
    <row r="458" ht="30" customHeight="1" spans="1:4">
      <c r="A458" s="6">
        <f>IF(B458="","",COUNTA($B$2:B458))</f>
        <v>153</v>
      </c>
      <c r="B458" s="7" t="s">
        <v>4</v>
      </c>
      <c r="C458" s="15" t="s">
        <v>173</v>
      </c>
      <c r="D458" s="7" t="s">
        <v>6</v>
      </c>
    </row>
    <row r="459" ht="30" customHeight="1" spans="1:4">
      <c r="A459" s="7"/>
      <c r="B459" s="7"/>
      <c r="C459" s="8" t="s">
        <v>20</v>
      </c>
      <c r="D459" s="7"/>
    </row>
    <row r="460" ht="30" customHeight="1" spans="1:4">
      <c r="A460" s="7"/>
      <c r="B460" s="7"/>
      <c r="C460" s="8" t="s">
        <v>8</v>
      </c>
      <c r="D460" s="7"/>
    </row>
    <row r="461" ht="30" customHeight="1" spans="1:4">
      <c r="A461" s="6">
        <f>IF(B461="","",COUNTA($B$2:B461))</f>
        <v>154</v>
      </c>
      <c r="B461" s="7" t="s">
        <v>4</v>
      </c>
      <c r="C461" s="12" t="s">
        <v>174</v>
      </c>
      <c r="D461" s="7" t="s">
        <v>6</v>
      </c>
    </row>
    <row r="462" ht="30" customHeight="1" spans="1:4">
      <c r="A462" s="7"/>
      <c r="B462" s="7"/>
      <c r="C462" s="8" t="s">
        <v>20</v>
      </c>
      <c r="D462" s="7"/>
    </row>
    <row r="463" ht="30" customHeight="1" spans="1:4">
      <c r="A463" s="7"/>
      <c r="B463" s="7"/>
      <c r="C463" s="8" t="s">
        <v>8</v>
      </c>
      <c r="D463" s="7"/>
    </row>
    <row r="464" ht="30" customHeight="1" spans="1:4">
      <c r="A464" s="6">
        <f>IF(B464="","",COUNTA($B$2:B464))</f>
        <v>155</v>
      </c>
      <c r="B464" s="7" t="s">
        <v>4</v>
      </c>
      <c r="C464" s="15" t="s">
        <v>175</v>
      </c>
      <c r="D464" s="7" t="s">
        <v>19</v>
      </c>
    </row>
    <row r="465" ht="30" customHeight="1" spans="1:4">
      <c r="A465" s="7"/>
      <c r="B465" s="7"/>
      <c r="C465" s="8" t="s">
        <v>20</v>
      </c>
      <c r="D465" s="7"/>
    </row>
    <row r="466" ht="30" customHeight="1" spans="1:4">
      <c r="A466" s="7"/>
      <c r="B466" s="7"/>
      <c r="C466" s="8" t="s">
        <v>8</v>
      </c>
      <c r="D466" s="7"/>
    </row>
    <row r="467" ht="30" customHeight="1" spans="1:4">
      <c r="A467" s="6">
        <f>IF(B467="","",COUNTA($B$2:B467))</f>
        <v>156</v>
      </c>
      <c r="B467" s="7" t="s">
        <v>4</v>
      </c>
      <c r="C467" s="15" t="s">
        <v>176</v>
      </c>
      <c r="D467" s="7" t="s">
        <v>19</v>
      </c>
    </row>
    <row r="468" ht="30" customHeight="1" spans="1:4">
      <c r="A468" s="7"/>
      <c r="B468" s="7"/>
      <c r="C468" s="8" t="s">
        <v>20</v>
      </c>
      <c r="D468" s="7"/>
    </row>
    <row r="469" ht="30" customHeight="1" spans="1:4">
      <c r="A469" s="7"/>
      <c r="B469" s="7"/>
      <c r="C469" s="8" t="s">
        <v>8</v>
      </c>
      <c r="D469" s="7"/>
    </row>
    <row r="470" ht="30" customHeight="1" spans="1:4">
      <c r="A470" s="6">
        <f>IF(B470="","",COUNTA($B$2:B470))</f>
        <v>157</v>
      </c>
      <c r="B470" s="7" t="s">
        <v>4</v>
      </c>
      <c r="C470" s="15" t="s">
        <v>177</v>
      </c>
      <c r="D470" s="7" t="s">
        <v>6</v>
      </c>
    </row>
    <row r="471" ht="30" customHeight="1" spans="1:4">
      <c r="A471" s="7"/>
      <c r="B471" s="7"/>
      <c r="C471" s="8" t="s">
        <v>20</v>
      </c>
      <c r="D471" s="7"/>
    </row>
    <row r="472" ht="30" customHeight="1" spans="1:4">
      <c r="A472" s="7"/>
      <c r="B472" s="7"/>
      <c r="C472" s="8" t="s">
        <v>8</v>
      </c>
      <c r="D472" s="7"/>
    </row>
    <row r="473" ht="30" customHeight="1" spans="1:4">
      <c r="A473" s="6">
        <f>IF(B473="","",COUNTA($B$2:B473))</f>
        <v>158</v>
      </c>
      <c r="B473" s="7" t="s">
        <v>4</v>
      </c>
      <c r="C473" s="15" t="s">
        <v>178</v>
      </c>
      <c r="D473" s="7" t="s">
        <v>6</v>
      </c>
    </row>
    <row r="474" ht="30" customHeight="1" spans="1:4">
      <c r="A474" s="7"/>
      <c r="B474" s="7"/>
      <c r="C474" s="8" t="s">
        <v>20</v>
      </c>
      <c r="D474" s="7"/>
    </row>
    <row r="475" ht="30" customHeight="1" spans="1:4">
      <c r="A475" s="7"/>
      <c r="B475" s="7"/>
      <c r="C475" s="8" t="s">
        <v>8</v>
      </c>
      <c r="D475" s="7"/>
    </row>
    <row r="476" ht="30" customHeight="1" spans="1:4">
      <c r="A476" s="6">
        <f>IF(B476="","",COUNTA($B$2:B476))</f>
        <v>159</v>
      </c>
      <c r="B476" s="7" t="s">
        <v>4</v>
      </c>
      <c r="C476" s="15" t="s">
        <v>179</v>
      </c>
      <c r="D476" s="7" t="s">
        <v>6</v>
      </c>
    </row>
    <row r="477" ht="30" customHeight="1" spans="1:4">
      <c r="A477" s="7"/>
      <c r="B477" s="7"/>
      <c r="C477" s="8" t="s">
        <v>20</v>
      </c>
      <c r="D477" s="7"/>
    </row>
    <row r="478" ht="30" customHeight="1" spans="1:4">
      <c r="A478" s="7"/>
      <c r="B478" s="7"/>
      <c r="C478" s="8" t="s">
        <v>8</v>
      </c>
      <c r="D478" s="7"/>
    </row>
    <row r="479" ht="30" customHeight="1" spans="1:4">
      <c r="A479" s="6">
        <f>IF(B479="","",COUNTA($B$2:B479))</f>
        <v>160</v>
      </c>
      <c r="B479" s="7" t="s">
        <v>4</v>
      </c>
      <c r="C479" s="15" t="s">
        <v>180</v>
      </c>
      <c r="D479" s="7" t="s">
        <v>6</v>
      </c>
    </row>
    <row r="480" ht="30" customHeight="1" spans="1:4">
      <c r="A480" s="7"/>
      <c r="B480" s="7"/>
      <c r="C480" s="15" t="s">
        <v>20</v>
      </c>
      <c r="D480" s="7"/>
    </row>
    <row r="481" ht="30" customHeight="1" spans="1:4">
      <c r="A481" s="7"/>
      <c r="B481" s="7"/>
      <c r="C481" s="15" t="s">
        <v>8</v>
      </c>
      <c r="D481" s="7"/>
    </row>
    <row r="482" ht="30" customHeight="1" spans="1:4">
      <c r="A482" s="6">
        <f>IF(B482="","",COUNTA($B$2:B482))</f>
        <v>161</v>
      </c>
      <c r="B482" s="7" t="s">
        <v>4</v>
      </c>
      <c r="C482" s="15" t="s">
        <v>181</v>
      </c>
      <c r="D482" s="7" t="s">
        <v>6</v>
      </c>
    </row>
    <row r="483" ht="30" customHeight="1" spans="1:4">
      <c r="A483" s="7"/>
      <c r="B483" s="7"/>
      <c r="C483" s="15" t="s">
        <v>20</v>
      </c>
      <c r="D483" s="7"/>
    </row>
    <row r="484" ht="30" customHeight="1" spans="1:4">
      <c r="A484" s="7"/>
      <c r="B484" s="7"/>
      <c r="C484" s="15" t="s">
        <v>8</v>
      </c>
      <c r="D484" s="7"/>
    </row>
    <row r="485" ht="30" customHeight="1" spans="1:4">
      <c r="A485" s="6">
        <f>IF(B485="","",COUNTA($B$2:B485))</f>
        <v>162</v>
      </c>
      <c r="B485" s="7" t="s">
        <v>4</v>
      </c>
      <c r="C485" s="16" t="s">
        <v>182</v>
      </c>
      <c r="D485" s="7" t="s">
        <v>6</v>
      </c>
    </row>
    <row r="486" ht="30" customHeight="1" spans="1:4">
      <c r="A486" s="7"/>
      <c r="B486" s="7"/>
      <c r="C486" s="15" t="s">
        <v>20</v>
      </c>
      <c r="D486" s="7"/>
    </row>
    <row r="487" ht="30" customHeight="1" spans="1:4">
      <c r="A487" s="7"/>
      <c r="B487" s="7"/>
      <c r="C487" s="15" t="s">
        <v>8</v>
      </c>
      <c r="D487" s="7"/>
    </row>
    <row r="488" ht="30" customHeight="1" spans="1:4">
      <c r="A488" s="6">
        <f>IF(B488="","",COUNTA($B$2:B488))</f>
        <v>163</v>
      </c>
      <c r="B488" s="7" t="s">
        <v>4</v>
      </c>
      <c r="C488" s="15" t="s">
        <v>183</v>
      </c>
      <c r="D488" s="7" t="s">
        <v>6</v>
      </c>
    </row>
    <row r="489" ht="30" customHeight="1" spans="1:4">
      <c r="A489" s="7"/>
      <c r="B489" s="7"/>
      <c r="C489" s="15" t="s">
        <v>20</v>
      </c>
      <c r="D489" s="7"/>
    </row>
    <row r="490" ht="30" customHeight="1" spans="1:4">
      <c r="A490" s="7"/>
      <c r="B490" s="7"/>
      <c r="C490" s="15" t="s">
        <v>8</v>
      </c>
      <c r="D490" s="7"/>
    </row>
    <row r="491" ht="30" customHeight="1" spans="1:4">
      <c r="A491" s="6">
        <f>IF(B491="","",COUNTA($B$2:B491))</f>
        <v>164</v>
      </c>
      <c r="B491" s="7" t="s">
        <v>4</v>
      </c>
      <c r="C491" s="16" t="s">
        <v>184</v>
      </c>
      <c r="D491" s="7" t="s">
        <v>19</v>
      </c>
    </row>
    <row r="492" ht="30" customHeight="1" spans="1:4">
      <c r="A492" s="7"/>
      <c r="B492" s="7"/>
      <c r="C492" s="15" t="s">
        <v>20</v>
      </c>
      <c r="D492" s="7"/>
    </row>
    <row r="493" ht="30" customHeight="1" spans="1:4">
      <c r="A493" s="7"/>
      <c r="B493" s="7"/>
      <c r="C493" s="15" t="s">
        <v>8</v>
      </c>
      <c r="D493" s="7"/>
    </row>
    <row r="494" ht="30" customHeight="1" spans="1:4">
      <c r="A494" s="6">
        <f>IF(B494="","",COUNTA($B$2:B494))</f>
        <v>165</v>
      </c>
      <c r="B494" s="7" t="s">
        <v>4</v>
      </c>
      <c r="C494" s="16" t="s">
        <v>185</v>
      </c>
      <c r="D494" s="7" t="s">
        <v>6</v>
      </c>
    </row>
    <row r="495" ht="30" customHeight="1" spans="1:4">
      <c r="A495" s="7"/>
      <c r="B495" s="7"/>
      <c r="C495" s="15" t="s">
        <v>20</v>
      </c>
      <c r="D495" s="7"/>
    </row>
    <row r="496" ht="30" customHeight="1" spans="1:4">
      <c r="A496" s="7"/>
      <c r="B496" s="7"/>
      <c r="C496" s="15" t="s">
        <v>8</v>
      </c>
      <c r="D496" s="7"/>
    </row>
    <row r="497" ht="30" customHeight="1" spans="1:4">
      <c r="A497" s="6">
        <f>IF(B497="","",COUNTA($B$2:B497))</f>
        <v>166</v>
      </c>
      <c r="B497" s="7" t="s">
        <v>4</v>
      </c>
      <c r="C497" s="15" t="s">
        <v>186</v>
      </c>
      <c r="D497" s="7" t="s">
        <v>6</v>
      </c>
    </row>
    <row r="498" ht="30" customHeight="1" spans="1:4">
      <c r="A498" s="7"/>
      <c r="B498" s="7"/>
      <c r="C498" s="15" t="s">
        <v>20</v>
      </c>
      <c r="D498" s="7"/>
    </row>
    <row r="499" ht="30" customHeight="1" spans="1:4">
      <c r="A499" s="7"/>
      <c r="B499" s="7"/>
      <c r="C499" s="15" t="s">
        <v>8</v>
      </c>
      <c r="D499" s="7"/>
    </row>
    <row r="500" ht="30" customHeight="1" spans="1:4">
      <c r="A500" s="6">
        <f>IF(B500="","",COUNTA($B$2:B500))</f>
        <v>167</v>
      </c>
      <c r="B500" s="7" t="s">
        <v>4</v>
      </c>
      <c r="C500" s="16" t="s">
        <v>187</v>
      </c>
      <c r="D500" s="7" t="s">
        <v>6</v>
      </c>
    </row>
    <row r="501" ht="30" customHeight="1" spans="1:4">
      <c r="A501" s="7"/>
      <c r="B501" s="7"/>
      <c r="C501" s="15" t="s">
        <v>20</v>
      </c>
      <c r="D501" s="7"/>
    </row>
    <row r="502" ht="30" customHeight="1" spans="1:4">
      <c r="A502" s="7"/>
      <c r="B502" s="7"/>
      <c r="C502" s="15" t="s">
        <v>8</v>
      </c>
      <c r="D502" s="7"/>
    </row>
    <row r="503" ht="30" customHeight="1" spans="1:4">
      <c r="A503" s="6">
        <f>IF(B503="","",COUNTA($B$2:B503))</f>
        <v>168</v>
      </c>
      <c r="B503" s="7" t="s">
        <v>4</v>
      </c>
      <c r="C503" s="12" t="s">
        <v>188</v>
      </c>
      <c r="D503" s="7" t="s">
        <v>6</v>
      </c>
    </row>
    <row r="504" ht="30" customHeight="1" spans="1:4">
      <c r="A504" s="7"/>
      <c r="B504" s="7"/>
      <c r="C504" s="15" t="s">
        <v>20</v>
      </c>
      <c r="D504" s="7"/>
    </row>
    <row r="505" ht="30" customHeight="1" spans="1:4">
      <c r="A505" s="7"/>
      <c r="B505" s="7"/>
      <c r="C505" s="15" t="s">
        <v>8</v>
      </c>
      <c r="D505" s="7"/>
    </row>
    <row r="506" ht="30" customHeight="1" spans="1:4">
      <c r="A506" s="6">
        <f>IF(B506="","",COUNTA($B$2:B506))</f>
        <v>169</v>
      </c>
      <c r="B506" s="7" t="s">
        <v>4</v>
      </c>
      <c r="C506" s="15" t="s">
        <v>189</v>
      </c>
      <c r="D506" s="7" t="s">
        <v>6</v>
      </c>
    </row>
    <row r="507" ht="30" customHeight="1" spans="1:4">
      <c r="A507" s="7"/>
      <c r="B507" s="7"/>
      <c r="C507" s="15" t="s">
        <v>20</v>
      </c>
      <c r="D507" s="7"/>
    </row>
    <row r="508" ht="30" customHeight="1" spans="1:4">
      <c r="A508" s="7"/>
      <c r="B508" s="7"/>
      <c r="C508" s="15" t="s">
        <v>8</v>
      </c>
      <c r="D508" s="7"/>
    </row>
    <row r="509" ht="30" customHeight="1" spans="1:4">
      <c r="A509" s="6">
        <f>IF(B509="","",COUNTA($B$2:B509))</f>
        <v>170</v>
      </c>
      <c r="B509" s="7" t="s">
        <v>4</v>
      </c>
      <c r="C509" s="16" t="s">
        <v>190</v>
      </c>
      <c r="D509" s="7" t="s">
        <v>6</v>
      </c>
    </row>
    <row r="510" ht="30" customHeight="1" spans="1:4">
      <c r="A510" s="7"/>
      <c r="B510" s="7"/>
      <c r="C510" s="15" t="s">
        <v>20</v>
      </c>
      <c r="D510" s="7"/>
    </row>
    <row r="511" ht="30" customHeight="1" spans="1:4">
      <c r="A511" s="7"/>
      <c r="B511" s="7"/>
      <c r="C511" s="15" t="s">
        <v>8</v>
      </c>
      <c r="D511" s="7"/>
    </row>
    <row r="512" ht="30" customHeight="1" spans="1:4">
      <c r="A512" s="6">
        <f>IF(B512="","",COUNTA($B$2:B512))</f>
        <v>171</v>
      </c>
      <c r="B512" s="7" t="s">
        <v>4</v>
      </c>
      <c r="C512" s="15" t="s">
        <v>191</v>
      </c>
      <c r="D512" s="7" t="s">
        <v>19</v>
      </c>
    </row>
    <row r="513" ht="30" customHeight="1" spans="1:4">
      <c r="A513" s="7"/>
      <c r="B513" s="7"/>
      <c r="C513" s="15" t="s">
        <v>20</v>
      </c>
      <c r="D513" s="7"/>
    </row>
    <row r="514" ht="30" customHeight="1" spans="1:4">
      <c r="A514" s="7"/>
      <c r="B514" s="7"/>
      <c r="C514" s="15" t="s">
        <v>8</v>
      </c>
      <c r="D514" s="7"/>
    </row>
    <row r="515" ht="30" customHeight="1" spans="1:4">
      <c r="A515" s="6">
        <f>IF(B515="","",COUNTA($B$2:B515))</f>
        <v>172</v>
      </c>
      <c r="B515" s="7" t="s">
        <v>4</v>
      </c>
      <c r="C515" s="15" t="s">
        <v>192</v>
      </c>
      <c r="D515" s="7" t="s">
        <v>6</v>
      </c>
    </row>
    <row r="516" ht="30" customHeight="1" spans="1:4">
      <c r="A516" s="7"/>
      <c r="B516" s="7"/>
      <c r="C516" s="15" t="s">
        <v>20</v>
      </c>
      <c r="D516" s="7"/>
    </row>
    <row r="517" ht="30" customHeight="1" spans="1:4">
      <c r="A517" s="7"/>
      <c r="B517" s="7"/>
      <c r="C517" s="15" t="s">
        <v>8</v>
      </c>
      <c r="D517" s="7"/>
    </row>
    <row r="518" ht="30" customHeight="1" spans="1:4">
      <c r="A518" s="6">
        <f>IF(B518="","",COUNTA($B$2:B518))</f>
        <v>173</v>
      </c>
      <c r="B518" s="7" t="s">
        <v>4</v>
      </c>
      <c r="C518" s="12" t="s">
        <v>193</v>
      </c>
      <c r="D518" s="7" t="s">
        <v>6</v>
      </c>
    </row>
    <row r="519" ht="30" customHeight="1" spans="1:4">
      <c r="A519" s="7"/>
      <c r="B519" s="7"/>
      <c r="C519" s="15" t="s">
        <v>20</v>
      </c>
      <c r="D519" s="7"/>
    </row>
    <row r="520" ht="30" customHeight="1" spans="1:4">
      <c r="A520" s="7"/>
      <c r="B520" s="7"/>
      <c r="C520" s="15" t="s">
        <v>8</v>
      </c>
      <c r="D520" s="7"/>
    </row>
    <row r="521" ht="30" customHeight="1" spans="1:4">
      <c r="A521" s="6">
        <f>IF(B521="","",COUNTA($B$2:B521))</f>
        <v>174</v>
      </c>
      <c r="B521" s="7" t="s">
        <v>4</v>
      </c>
      <c r="C521" s="12" t="s">
        <v>194</v>
      </c>
      <c r="D521" s="7" t="s">
        <v>6</v>
      </c>
    </row>
    <row r="522" ht="30" customHeight="1" spans="1:4">
      <c r="A522" s="7"/>
      <c r="B522" s="7"/>
      <c r="C522" s="15" t="s">
        <v>20</v>
      </c>
      <c r="D522" s="7"/>
    </row>
    <row r="523" ht="30" customHeight="1" spans="1:4">
      <c r="A523" s="7"/>
      <c r="B523" s="7"/>
      <c r="C523" s="15" t="s">
        <v>8</v>
      </c>
      <c r="D523" s="7"/>
    </row>
    <row r="524" ht="30" customHeight="1" spans="1:4">
      <c r="A524" s="6">
        <f>IF(B524="","",COUNTA($B$2:B524))</f>
        <v>175</v>
      </c>
      <c r="B524" s="7" t="s">
        <v>4</v>
      </c>
      <c r="C524" s="16" t="s">
        <v>195</v>
      </c>
      <c r="D524" s="7" t="s">
        <v>6</v>
      </c>
    </row>
    <row r="525" ht="30" customHeight="1" spans="1:4">
      <c r="A525" s="7"/>
      <c r="B525" s="7"/>
      <c r="C525" s="15" t="s">
        <v>20</v>
      </c>
      <c r="D525" s="7"/>
    </row>
    <row r="526" ht="30" customHeight="1" spans="1:4">
      <c r="A526" s="7"/>
      <c r="B526" s="7"/>
      <c r="C526" s="15" t="s">
        <v>8</v>
      </c>
      <c r="D526" s="7"/>
    </row>
    <row r="527" ht="30" customHeight="1" spans="1:4">
      <c r="A527" s="6">
        <f>IF(B527="","",COUNTA($B$2:B527))</f>
        <v>176</v>
      </c>
      <c r="B527" s="7" t="s">
        <v>4</v>
      </c>
      <c r="C527" s="15" t="s">
        <v>196</v>
      </c>
      <c r="D527" s="7" t="s">
        <v>6</v>
      </c>
    </row>
    <row r="528" ht="30" customHeight="1" spans="1:4">
      <c r="A528" s="7"/>
      <c r="B528" s="7"/>
      <c r="C528" s="15" t="s">
        <v>20</v>
      </c>
      <c r="D528" s="7"/>
    </row>
    <row r="529" ht="30" customHeight="1" spans="1:4">
      <c r="A529" s="7"/>
      <c r="B529" s="7"/>
      <c r="C529" s="15" t="s">
        <v>8</v>
      </c>
      <c r="D529" s="7"/>
    </row>
    <row r="530" ht="30" customHeight="1" spans="1:4">
      <c r="A530" s="6">
        <f>IF(B530="","",COUNTA($B$2:B530))</f>
        <v>177</v>
      </c>
      <c r="B530" s="7" t="s">
        <v>4</v>
      </c>
      <c r="C530" s="15" t="s">
        <v>197</v>
      </c>
      <c r="D530" s="7" t="s">
        <v>6</v>
      </c>
    </row>
    <row r="531" ht="30" customHeight="1" spans="1:4">
      <c r="A531" s="7"/>
      <c r="B531" s="7"/>
      <c r="C531" s="15" t="s">
        <v>20</v>
      </c>
      <c r="D531" s="7"/>
    </row>
    <row r="532" ht="30" customHeight="1" spans="1:4">
      <c r="A532" s="7"/>
      <c r="B532" s="7"/>
      <c r="C532" s="15" t="s">
        <v>8</v>
      </c>
      <c r="D532" s="7"/>
    </row>
    <row r="533" ht="30" customHeight="1" spans="1:4">
      <c r="A533" s="6">
        <f>IF(B533="","",COUNTA($B$2:B533))</f>
        <v>178</v>
      </c>
      <c r="B533" s="7" t="s">
        <v>4</v>
      </c>
      <c r="C533" s="15" t="s">
        <v>198</v>
      </c>
      <c r="D533" s="7" t="s">
        <v>6</v>
      </c>
    </row>
    <row r="534" ht="30" customHeight="1" spans="1:4">
      <c r="A534" s="7"/>
      <c r="B534" s="7"/>
      <c r="C534" s="15" t="s">
        <v>20</v>
      </c>
      <c r="D534" s="7"/>
    </row>
    <row r="535" ht="30" customHeight="1" spans="1:4">
      <c r="A535" s="7"/>
      <c r="B535" s="7"/>
      <c r="C535" s="15" t="s">
        <v>8</v>
      </c>
      <c r="D535" s="7"/>
    </row>
    <row r="536" ht="30" customHeight="1" spans="1:4">
      <c r="A536" s="6">
        <f>IF(B536="","",COUNTA($B$2:B536))</f>
        <v>179</v>
      </c>
      <c r="B536" s="7" t="s">
        <v>4</v>
      </c>
      <c r="C536" s="15" t="s">
        <v>199</v>
      </c>
      <c r="D536" s="7" t="s">
        <v>6</v>
      </c>
    </row>
    <row r="537" ht="30" customHeight="1" spans="1:4">
      <c r="A537" s="7"/>
      <c r="B537" s="7"/>
      <c r="C537" s="15" t="s">
        <v>20</v>
      </c>
      <c r="D537" s="7"/>
    </row>
    <row r="538" ht="30" customHeight="1" spans="1:4">
      <c r="A538" s="7"/>
      <c r="B538" s="7"/>
      <c r="C538" s="15" t="s">
        <v>8</v>
      </c>
      <c r="D538" s="7"/>
    </row>
    <row r="539" ht="30" customHeight="1" spans="1:4">
      <c r="A539" s="6">
        <f>IF(B539="","",COUNTA($B$2:B539))</f>
        <v>180</v>
      </c>
      <c r="B539" s="7" t="s">
        <v>4</v>
      </c>
      <c r="C539" s="15" t="s">
        <v>200</v>
      </c>
      <c r="D539" s="7" t="s">
        <v>6</v>
      </c>
    </row>
    <row r="540" ht="30" customHeight="1" spans="1:4">
      <c r="A540" s="7"/>
      <c r="B540" s="7"/>
      <c r="C540" s="15" t="s">
        <v>20</v>
      </c>
      <c r="D540" s="7"/>
    </row>
    <row r="541" ht="30" customHeight="1" spans="1:4">
      <c r="A541" s="7"/>
      <c r="B541" s="7"/>
      <c r="C541" s="15" t="s">
        <v>8</v>
      </c>
      <c r="D541" s="7"/>
    </row>
    <row r="542" ht="30" customHeight="1" spans="1:4">
      <c r="A542" s="6">
        <f>IF(B542="","",COUNTA($B$2:B542))</f>
        <v>181</v>
      </c>
      <c r="B542" s="7" t="s">
        <v>4</v>
      </c>
      <c r="C542" s="12" t="s">
        <v>201</v>
      </c>
      <c r="D542" s="7" t="s">
        <v>6</v>
      </c>
    </row>
    <row r="543" ht="30" customHeight="1" spans="1:4">
      <c r="A543" s="7"/>
      <c r="B543" s="7"/>
      <c r="C543" s="15" t="s">
        <v>20</v>
      </c>
      <c r="D543" s="7"/>
    </row>
    <row r="544" ht="30" customHeight="1" spans="1:4">
      <c r="A544" s="7"/>
      <c r="B544" s="7"/>
      <c r="C544" s="15" t="s">
        <v>8</v>
      </c>
      <c r="D544" s="7"/>
    </row>
    <row r="545" ht="30" customHeight="1" spans="1:4">
      <c r="A545" s="6">
        <f>IF(B545="","",COUNTA($B$2:B545))</f>
        <v>182</v>
      </c>
      <c r="B545" s="7" t="s">
        <v>4</v>
      </c>
      <c r="C545" s="16" t="s">
        <v>202</v>
      </c>
      <c r="D545" s="7" t="s">
        <v>19</v>
      </c>
    </row>
    <row r="546" ht="30" customHeight="1" spans="1:4">
      <c r="A546" s="7"/>
      <c r="B546" s="7"/>
      <c r="C546" s="15" t="s">
        <v>20</v>
      </c>
      <c r="D546" s="7"/>
    </row>
    <row r="547" ht="30" customHeight="1" spans="1:4">
      <c r="A547" s="7"/>
      <c r="B547" s="7"/>
      <c r="C547" s="15" t="s">
        <v>8</v>
      </c>
      <c r="D547" s="7"/>
    </row>
    <row r="548" ht="30" customHeight="1" spans="1:4">
      <c r="A548" s="6">
        <f>IF(B548="","",COUNTA($B$2:B548))</f>
        <v>183</v>
      </c>
      <c r="B548" s="7" t="s">
        <v>4</v>
      </c>
      <c r="C548" s="15" t="s">
        <v>203</v>
      </c>
      <c r="D548" s="7" t="s">
        <v>6</v>
      </c>
    </row>
    <row r="549" ht="30" customHeight="1" spans="1:4">
      <c r="A549" s="7"/>
      <c r="B549" s="7"/>
      <c r="C549" s="15" t="s">
        <v>20</v>
      </c>
      <c r="D549" s="7"/>
    </row>
    <row r="550" ht="30" customHeight="1" spans="1:4">
      <c r="A550" s="7"/>
      <c r="B550" s="7"/>
      <c r="C550" s="15" t="s">
        <v>8</v>
      </c>
      <c r="D550" s="7"/>
    </row>
    <row r="551" ht="30" customHeight="1" spans="1:4">
      <c r="A551" s="6">
        <f>IF(B551="","",COUNTA($B$2:B551))</f>
        <v>184</v>
      </c>
      <c r="B551" s="7" t="s">
        <v>4</v>
      </c>
      <c r="C551" s="14" t="s">
        <v>204</v>
      </c>
      <c r="D551" s="7" t="s">
        <v>6</v>
      </c>
    </row>
    <row r="552" ht="30" customHeight="1" spans="1:4">
      <c r="A552" s="7"/>
      <c r="B552" s="7"/>
      <c r="C552" s="14" t="s">
        <v>20</v>
      </c>
      <c r="D552" s="7"/>
    </row>
    <row r="553" ht="30" customHeight="1" spans="1:4">
      <c r="A553" s="7"/>
      <c r="B553" s="7"/>
      <c r="C553" s="14" t="s">
        <v>8</v>
      </c>
      <c r="D553" s="7"/>
    </row>
    <row r="554" ht="30" customHeight="1" spans="1:4">
      <c r="A554" s="6">
        <f>IF(B554="","",COUNTA($B$2:B554))</f>
        <v>185</v>
      </c>
      <c r="B554" s="7" t="s">
        <v>4</v>
      </c>
      <c r="C554" s="15" t="s">
        <v>205</v>
      </c>
      <c r="D554" s="7" t="s">
        <v>6</v>
      </c>
    </row>
    <row r="555" ht="30" customHeight="1" spans="1:4">
      <c r="A555" s="7"/>
      <c r="B555" s="7"/>
      <c r="C555" s="15" t="s">
        <v>20</v>
      </c>
      <c r="D555" s="7"/>
    </row>
    <row r="556" ht="30" customHeight="1" spans="1:4">
      <c r="A556" s="7"/>
      <c r="B556" s="7"/>
      <c r="C556" s="15" t="s">
        <v>8</v>
      </c>
      <c r="D556" s="7"/>
    </row>
    <row r="557" ht="30" customHeight="1" spans="1:4">
      <c r="A557" s="6">
        <f>IF(B557="","",COUNTA($B$2:B557))</f>
        <v>186</v>
      </c>
      <c r="B557" s="7" t="s">
        <v>4</v>
      </c>
      <c r="C557" s="15" t="s">
        <v>206</v>
      </c>
      <c r="D557" s="7" t="s">
        <v>6</v>
      </c>
    </row>
    <row r="558" ht="30" customHeight="1" spans="1:4">
      <c r="A558" s="7"/>
      <c r="B558" s="7"/>
      <c r="C558" s="15" t="s">
        <v>20</v>
      </c>
      <c r="D558" s="7"/>
    </row>
    <row r="559" ht="30" customHeight="1" spans="1:4">
      <c r="A559" s="7"/>
      <c r="B559" s="7"/>
      <c r="C559" s="15" t="s">
        <v>8</v>
      </c>
      <c r="D559" s="7"/>
    </row>
    <row r="560" ht="30" customHeight="1" spans="1:4">
      <c r="A560" s="6">
        <f>IF(B560="","",COUNTA($B$2:B560))</f>
        <v>187</v>
      </c>
      <c r="B560" s="7" t="s">
        <v>4</v>
      </c>
      <c r="C560" s="15" t="s">
        <v>207</v>
      </c>
      <c r="D560" s="7" t="s">
        <v>19</v>
      </c>
    </row>
    <row r="561" ht="30" customHeight="1" spans="1:4">
      <c r="A561" s="7"/>
      <c r="B561" s="7"/>
      <c r="C561" s="15" t="s">
        <v>20</v>
      </c>
      <c r="D561" s="7"/>
    </row>
    <row r="562" ht="30" customHeight="1" spans="1:4">
      <c r="A562" s="7"/>
      <c r="B562" s="7"/>
      <c r="C562" s="15" t="s">
        <v>8</v>
      </c>
      <c r="D562" s="7"/>
    </row>
    <row r="563" ht="30" customHeight="1" spans="1:4">
      <c r="A563" s="6">
        <f>IF(B563="","",COUNTA($B$2:B563))</f>
        <v>188</v>
      </c>
      <c r="B563" s="7" t="s">
        <v>4</v>
      </c>
      <c r="C563" s="15" t="s">
        <v>208</v>
      </c>
      <c r="D563" s="7" t="s">
        <v>6</v>
      </c>
    </row>
    <row r="564" ht="30" customHeight="1" spans="1:4">
      <c r="A564" s="7"/>
      <c r="B564" s="7"/>
      <c r="C564" s="15" t="s">
        <v>20</v>
      </c>
      <c r="D564" s="7"/>
    </row>
    <row r="565" ht="30" customHeight="1" spans="1:4">
      <c r="A565" s="7"/>
      <c r="B565" s="7"/>
      <c r="C565" s="15" t="s">
        <v>8</v>
      </c>
      <c r="D565" s="7"/>
    </row>
    <row r="566" ht="30" customHeight="1" spans="1:4">
      <c r="A566" s="6">
        <f>IF(B566="","",COUNTA($B$2:B566))</f>
        <v>189</v>
      </c>
      <c r="B566" s="7" t="s">
        <v>4</v>
      </c>
      <c r="C566" s="15" t="s">
        <v>209</v>
      </c>
      <c r="D566" s="7" t="s">
        <v>6</v>
      </c>
    </row>
    <row r="567" ht="30" customHeight="1" spans="1:4">
      <c r="A567" s="7"/>
      <c r="B567" s="7"/>
      <c r="C567" s="15" t="s">
        <v>20</v>
      </c>
      <c r="D567" s="7"/>
    </row>
    <row r="568" ht="30" customHeight="1" spans="1:4">
      <c r="A568" s="7"/>
      <c r="B568" s="7"/>
      <c r="C568" s="15" t="s">
        <v>8</v>
      </c>
      <c r="D568" s="7"/>
    </row>
    <row r="569" ht="30" customHeight="1" spans="1:4">
      <c r="A569" s="6">
        <f>IF(B569="","",COUNTA($B$2:B569))</f>
        <v>190</v>
      </c>
      <c r="B569" s="7" t="s">
        <v>4</v>
      </c>
      <c r="C569" s="16" t="s">
        <v>210</v>
      </c>
      <c r="D569" s="7" t="s">
        <v>6</v>
      </c>
    </row>
    <row r="570" ht="30" customHeight="1" spans="1:4">
      <c r="A570" s="7"/>
      <c r="B570" s="7"/>
      <c r="C570" s="15" t="s">
        <v>20</v>
      </c>
      <c r="D570" s="7"/>
    </row>
    <row r="571" ht="30" customHeight="1" spans="1:4">
      <c r="A571" s="7"/>
      <c r="B571" s="7"/>
      <c r="C571" s="15" t="s">
        <v>8</v>
      </c>
      <c r="D571" s="7"/>
    </row>
    <row r="572" ht="30" customHeight="1" spans="1:4">
      <c r="A572" s="6">
        <f>IF(B572="","",COUNTA($B$2:B572))</f>
        <v>191</v>
      </c>
      <c r="B572" s="7" t="s">
        <v>4</v>
      </c>
      <c r="C572" s="16" t="s">
        <v>211</v>
      </c>
      <c r="D572" s="7" t="s">
        <v>6</v>
      </c>
    </row>
    <row r="573" ht="30" customHeight="1" spans="1:4">
      <c r="A573" s="7"/>
      <c r="B573" s="7"/>
      <c r="C573" s="15" t="s">
        <v>20</v>
      </c>
      <c r="D573" s="7"/>
    </row>
    <row r="574" ht="30" customHeight="1" spans="1:4">
      <c r="A574" s="7"/>
      <c r="B574" s="7"/>
      <c r="C574" s="15" t="s">
        <v>8</v>
      </c>
      <c r="D574" s="7"/>
    </row>
    <row r="575" ht="30" customHeight="1" spans="1:4">
      <c r="A575" s="6">
        <f>IF(B575="","",COUNTA($B$2:B575))</f>
        <v>192</v>
      </c>
      <c r="B575" s="7" t="s">
        <v>4</v>
      </c>
      <c r="C575" s="12" t="s">
        <v>212</v>
      </c>
      <c r="D575" s="7" t="s">
        <v>6</v>
      </c>
    </row>
    <row r="576" ht="30" customHeight="1" spans="1:4">
      <c r="A576" s="6" t="str">
        <f>IF(B576="","",COUNTA($B$2:B576))</f>
        <v/>
      </c>
      <c r="B576" s="7"/>
      <c r="C576" s="15" t="s">
        <v>20</v>
      </c>
      <c r="D576" s="7"/>
    </row>
    <row r="577" ht="30" customHeight="1" spans="1:4">
      <c r="A577" s="6" t="str">
        <f>IF(B577="","",COUNTA($B$2:B577))</f>
        <v/>
      </c>
      <c r="B577" s="7"/>
      <c r="C577" s="15" t="s">
        <v>8</v>
      </c>
      <c r="D577" s="7"/>
    </row>
    <row r="578" ht="30" customHeight="1" spans="1:4">
      <c r="A578" s="6">
        <f>IF(B578="","",COUNTA($B$2:B578))</f>
        <v>193</v>
      </c>
      <c r="B578" s="17" t="s">
        <v>4</v>
      </c>
      <c r="C578" s="18" t="s">
        <v>213</v>
      </c>
      <c r="D578" s="17" t="s">
        <v>6</v>
      </c>
    </row>
    <row r="579" ht="30" customHeight="1" spans="1:4">
      <c r="A579" s="6" t="str">
        <f>IF(B579="","",COUNTA($B$2:B579))</f>
        <v/>
      </c>
      <c r="B579" s="17"/>
      <c r="C579" s="18" t="s">
        <v>214</v>
      </c>
      <c r="D579" s="17"/>
    </row>
    <row r="580" ht="30" customHeight="1" spans="1:4">
      <c r="A580" s="6" t="str">
        <f>IF(B580="","",COUNTA($B$2:B580))</f>
        <v/>
      </c>
      <c r="B580" s="17"/>
      <c r="C580" s="18" t="s">
        <v>215</v>
      </c>
      <c r="D580" s="17"/>
    </row>
    <row r="581" ht="30" customHeight="1" spans="1:4">
      <c r="A581" s="6">
        <f>IF(B581="","",COUNTA($B$2:B581))</f>
        <v>194</v>
      </c>
      <c r="B581" s="17" t="s">
        <v>4</v>
      </c>
      <c r="C581" s="19" t="s">
        <v>216</v>
      </c>
      <c r="D581" s="17" t="s">
        <v>6</v>
      </c>
    </row>
    <row r="582" ht="30" customHeight="1" spans="1:4">
      <c r="A582" s="6" t="str">
        <f>IF(B582="","",COUNTA($B$2:B582))</f>
        <v/>
      </c>
      <c r="B582" s="17"/>
      <c r="C582" s="19" t="s">
        <v>214</v>
      </c>
      <c r="D582" s="17"/>
    </row>
    <row r="583" ht="30" customHeight="1" spans="1:4">
      <c r="A583" s="6" t="str">
        <f>IF(B583="","",COUNTA($B$2:B583))</f>
        <v/>
      </c>
      <c r="B583" s="17"/>
      <c r="C583" s="19" t="s">
        <v>215</v>
      </c>
      <c r="D583" s="17"/>
    </row>
    <row r="584" ht="30" customHeight="1" spans="1:4">
      <c r="A584" s="6">
        <f>IF(B584="","",COUNTA($B$2:B584))</f>
        <v>195</v>
      </c>
      <c r="B584" s="17" t="s">
        <v>4</v>
      </c>
      <c r="C584" s="20" t="s">
        <v>217</v>
      </c>
      <c r="D584" s="17" t="s">
        <v>6</v>
      </c>
    </row>
    <row r="585" ht="30" customHeight="1" spans="1:4">
      <c r="A585" s="6" t="str">
        <f>IF(B585="","",COUNTA($B$2:B585))</f>
        <v/>
      </c>
      <c r="B585" s="17"/>
      <c r="C585" s="19" t="s">
        <v>214</v>
      </c>
      <c r="D585" s="17"/>
    </row>
    <row r="586" ht="30" customHeight="1" spans="1:4">
      <c r="A586" s="6" t="str">
        <f>IF(B586="","",COUNTA($B$2:B586))</f>
        <v/>
      </c>
      <c r="B586" s="17"/>
      <c r="C586" s="19" t="s">
        <v>215</v>
      </c>
      <c r="D586" s="17"/>
    </row>
    <row r="587" ht="30" customHeight="1" spans="1:4">
      <c r="A587" s="6">
        <f>IF(B587="","",COUNTA($B$2:B587))</f>
        <v>196</v>
      </c>
      <c r="B587" s="17" t="s">
        <v>4</v>
      </c>
      <c r="C587" s="18" t="s">
        <v>218</v>
      </c>
      <c r="D587" s="17" t="s">
        <v>19</v>
      </c>
    </row>
    <row r="588" ht="30" customHeight="1" spans="1:4">
      <c r="A588" s="6" t="str">
        <f>IF(B588="","",COUNTA($B$2:B588))</f>
        <v/>
      </c>
      <c r="B588" s="17"/>
      <c r="C588" s="18" t="s">
        <v>214</v>
      </c>
      <c r="D588" s="17"/>
    </row>
    <row r="589" ht="30" customHeight="1" spans="1:4">
      <c r="A589" s="6" t="str">
        <f>IF(B589="","",COUNTA($B$2:B589))</f>
        <v/>
      </c>
      <c r="B589" s="17"/>
      <c r="C589" s="18" t="s">
        <v>215</v>
      </c>
      <c r="D589" s="17"/>
    </row>
    <row r="590" ht="30" customHeight="1" spans="1:4">
      <c r="A590" s="6">
        <f>IF(B590="","",COUNTA($B$2:B590))</f>
        <v>197</v>
      </c>
      <c r="B590" s="17" t="s">
        <v>4</v>
      </c>
      <c r="C590" s="19" t="s">
        <v>219</v>
      </c>
      <c r="D590" s="17" t="s">
        <v>6</v>
      </c>
    </row>
    <row r="591" ht="30" customHeight="1" spans="1:4">
      <c r="A591" s="6" t="str">
        <f>IF(B591="","",COUNTA($B$2:B591))</f>
        <v/>
      </c>
      <c r="B591" s="17"/>
      <c r="C591" s="19" t="s">
        <v>214</v>
      </c>
      <c r="D591" s="17"/>
    </row>
    <row r="592" ht="30" customHeight="1" spans="1:4">
      <c r="A592" s="6" t="str">
        <f>IF(B592="","",COUNTA($B$2:B592))</f>
        <v/>
      </c>
      <c r="B592" s="17"/>
      <c r="C592" s="19" t="s">
        <v>215</v>
      </c>
      <c r="D592" s="17"/>
    </row>
    <row r="593" ht="30" customHeight="1" spans="1:4">
      <c r="A593" s="6">
        <f>IF(B593="","",COUNTA($B$2:B593))</f>
        <v>198</v>
      </c>
      <c r="B593" s="17" t="s">
        <v>4</v>
      </c>
      <c r="C593" s="19" t="s">
        <v>220</v>
      </c>
      <c r="D593" s="17" t="s">
        <v>6</v>
      </c>
    </row>
    <row r="594" ht="30" customHeight="1" spans="1:4">
      <c r="A594" s="6" t="str">
        <f>IF(B594="","",COUNTA($B$2:B594))</f>
        <v/>
      </c>
      <c r="B594" s="17"/>
      <c r="C594" s="19" t="s">
        <v>214</v>
      </c>
      <c r="D594" s="17"/>
    </row>
    <row r="595" ht="30" customHeight="1" spans="1:4">
      <c r="A595" s="6" t="str">
        <f>IF(B595="","",COUNTA($B$2:B595))</f>
        <v/>
      </c>
      <c r="B595" s="17"/>
      <c r="C595" s="19" t="s">
        <v>215</v>
      </c>
      <c r="D595" s="17"/>
    </row>
    <row r="596" ht="30" customHeight="1" spans="1:4">
      <c r="A596" s="6">
        <f>IF(B596="","",COUNTA($B$2:B596))</f>
        <v>199</v>
      </c>
      <c r="B596" s="17" t="s">
        <v>4</v>
      </c>
      <c r="C596" s="19" t="s">
        <v>221</v>
      </c>
      <c r="D596" s="17" t="s">
        <v>19</v>
      </c>
    </row>
    <row r="597" ht="30" customHeight="1" spans="1:4">
      <c r="A597" s="6" t="str">
        <f>IF(B597="","",COUNTA($B$2:B597))</f>
        <v/>
      </c>
      <c r="B597" s="17"/>
      <c r="C597" s="19" t="s">
        <v>214</v>
      </c>
      <c r="D597" s="17"/>
    </row>
    <row r="598" ht="30" customHeight="1" spans="1:4">
      <c r="A598" s="6" t="str">
        <f>IF(B598="","",COUNTA($B$2:B598))</f>
        <v/>
      </c>
      <c r="B598" s="17"/>
      <c r="C598" s="19" t="s">
        <v>215</v>
      </c>
      <c r="D598" s="17"/>
    </row>
    <row r="599" ht="30" customHeight="1" spans="1:4">
      <c r="A599" s="6">
        <f>IF(B599="","",COUNTA($B$2:B599))</f>
        <v>200</v>
      </c>
      <c r="B599" s="17" t="s">
        <v>4</v>
      </c>
      <c r="C599" s="19" t="s">
        <v>222</v>
      </c>
      <c r="D599" s="17" t="s">
        <v>19</v>
      </c>
    </row>
    <row r="600" ht="30" customHeight="1" spans="1:4">
      <c r="A600" s="6" t="str">
        <f>IF(B600="","",COUNTA($B$2:B600))</f>
        <v/>
      </c>
      <c r="B600" s="17"/>
      <c r="C600" s="19" t="s">
        <v>214</v>
      </c>
      <c r="D600" s="17"/>
    </row>
    <row r="601" ht="30" customHeight="1" spans="1:4">
      <c r="A601" s="6" t="str">
        <f>IF(B601="","",COUNTA($B$2:B601))</f>
        <v/>
      </c>
      <c r="B601" s="17"/>
      <c r="C601" s="19" t="s">
        <v>215</v>
      </c>
      <c r="D601" s="17"/>
    </row>
    <row r="602" ht="30" customHeight="1" spans="1:4">
      <c r="A602" s="6">
        <f>IF(B602="","",COUNTA($B$2:B602))</f>
        <v>201</v>
      </c>
      <c r="B602" s="17" t="s">
        <v>4</v>
      </c>
      <c r="C602" s="19" t="s">
        <v>223</v>
      </c>
      <c r="D602" s="17" t="s">
        <v>6</v>
      </c>
    </row>
    <row r="603" ht="30" customHeight="1" spans="1:4">
      <c r="A603" s="6" t="str">
        <f>IF(B603="","",COUNTA($B$2:B603))</f>
        <v/>
      </c>
      <c r="B603" s="17"/>
      <c r="C603" s="19" t="s">
        <v>214</v>
      </c>
      <c r="D603" s="17"/>
    </row>
    <row r="604" ht="30" customHeight="1" spans="1:4">
      <c r="A604" s="6" t="str">
        <f>IF(B604="","",COUNTA($B$2:B604))</f>
        <v/>
      </c>
      <c r="B604" s="17"/>
      <c r="C604" s="19" t="s">
        <v>215</v>
      </c>
      <c r="D604" s="17"/>
    </row>
    <row r="605" ht="30" customHeight="1" spans="1:4">
      <c r="A605" s="6">
        <f>IF(B605="","",COUNTA($B$2:B605))</f>
        <v>202</v>
      </c>
      <c r="B605" s="17" t="s">
        <v>4</v>
      </c>
      <c r="C605" s="19" t="s">
        <v>224</v>
      </c>
      <c r="D605" s="17" t="s">
        <v>6</v>
      </c>
    </row>
    <row r="606" ht="30" customHeight="1" spans="1:4">
      <c r="A606" s="6" t="str">
        <f>IF(B606="","",COUNTA($B$2:B606))</f>
        <v/>
      </c>
      <c r="B606" s="17"/>
      <c r="C606" s="19" t="s">
        <v>214</v>
      </c>
      <c r="D606" s="17"/>
    </row>
    <row r="607" ht="30" customHeight="1" spans="1:4">
      <c r="A607" s="6" t="str">
        <f>IF(B607="","",COUNTA($B$2:B607))</f>
        <v/>
      </c>
      <c r="B607" s="17"/>
      <c r="C607" s="19" t="s">
        <v>215</v>
      </c>
      <c r="D607" s="17"/>
    </row>
    <row r="608" ht="30" customHeight="1" spans="1:4">
      <c r="A608" s="6">
        <f>IF(B608="","",COUNTA($B$2:B608))</f>
        <v>203</v>
      </c>
      <c r="B608" s="17" t="s">
        <v>4</v>
      </c>
      <c r="C608" s="19" t="s">
        <v>225</v>
      </c>
      <c r="D608" s="17" t="s">
        <v>19</v>
      </c>
    </row>
    <row r="609" ht="30" customHeight="1" spans="1:4">
      <c r="A609" s="6" t="str">
        <f>IF(B609="","",COUNTA($B$2:B609))</f>
        <v/>
      </c>
      <c r="B609" s="17"/>
      <c r="C609" s="19" t="s">
        <v>214</v>
      </c>
      <c r="D609" s="17"/>
    </row>
    <row r="610" ht="30" customHeight="1" spans="1:4">
      <c r="A610" s="6" t="str">
        <f>IF(B610="","",COUNTA($B$2:B610))</f>
        <v/>
      </c>
      <c r="B610" s="17"/>
      <c r="C610" s="19" t="s">
        <v>215</v>
      </c>
      <c r="D610" s="17"/>
    </row>
    <row r="611" ht="30" customHeight="1" spans="1:4">
      <c r="A611" s="6">
        <f>IF(B611="","",COUNTA($B$2:B611))</f>
        <v>204</v>
      </c>
      <c r="B611" s="17" t="s">
        <v>4</v>
      </c>
      <c r="C611" s="19" t="s">
        <v>226</v>
      </c>
      <c r="D611" s="17" t="s">
        <v>6</v>
      </c>
    </row>
    <row r="612" ht="30" customHeight="1" spans="1:4">
      <c r="A612" s="6" t="str">
        <f>IF(B612="","",COUNTA($B$2:B612))</f>
        <v/>
      </c>
      <c r="B612" s="17"/>
      <c r="C612" s="19" t="s">
        <v>214</v>
      </c>
      <c r="D612" s="17"/>
    </row>
    <row r="613" ht="30" customHeight="1" spans="1:4">
      <c r="A613" s="6" t="str">
        <f>IF(B613="","",COUNTA($B$2:B613))</f>
        <v/>
      </c>
      <c r="B613" s="17"/>
      <c r="C613" s="19" t="s">
        <v>215</v>
      </c>
      <c r="D613" s="17"/>
    </row>
    <row r="614" ht="30" customHeight="1" spans="1:4">
      <c r="A614" s="6">
        <f>IF(B614="","",COUNTA($B$2:B614))</f>
        <v>205</v>
      </c>
      <c r="B614" s="17" t="s">
        <v>4</v>
      </c>
      <c r="C614" s="18" t="s">
        <v>227</v>
      </c>
      <c r="D614" s="17" t="s">
        <v>19</v>
      </c>
    </row>
    <row r="615" ht="30" customHeight="1" spans="1:4">
      <c r="A615" s="6" t="str">
        <f>IF(B615="","",COUNTA($B$2:B615))</f>
        <v/>
      </c>
      <c r="B615" s="17"/>
      <c r="C615" s="18" t="s">
        <v>214</v>
      </c>
      <c r="D615" s="17"/>
    </row>
    <row r="616" ht="30" customHeight="1" spans="1:4">
      <c r="A616" s="6" t="str">
        <f>IF(B616="","",COUNTA($B$2:B616))</f>
        <v/>
      </c>
      <c r="B616" s="17"/>
      <c r="C616" s="18" t="s">
        <v>215</v>
      </c>
      <c r="D616" s="17"/>
    </row>
    <row r="617" ht="30" customHeight="1" spans="1:4">
      <c r="A617" s="6">
        <f>IF(B617="","",COUNTA($B$2:B617))</f>
        <v>206</v>
      </c>
      <c r="B617" s="17" t="s">
        <v>4</v>
      </c>
      <c r="C617" s="18" t="s">
        <v>228</v>
      </c>
      <c r="D617" s="17" t="s">
        <v>6</v>
      </c>
    </row>
    <row r="618" ht="30" customHeight="1" spans="1:4">
      <c r="A618" s="6" t="str">
        <f>IF(B618="","",COUNTA($B$2:B618))</f>
        <v/>
      </c>
      <c r="B618" s="17"/>
      <c r="C618" s="19" t="s">
        <v>214</v>
      </c>
      <c r="D618" s="17"/>
    </row>
    <row r="619" ht="30" customHeight="1" spans="1:4">
      <c r="A619" s="6" t="str">
        <f>IF(B619="","",COUNTA($B$2:B619))</f>
        <v/>
      </c>
      <c r="B619" s="17"/>
      <c r="C619" s="19" t="s">
        <v>215</v>
      </c>
      <c r="D619" s="17"/>
    </row>
    <row r="620" ht="30" customHeight="1" spans="1:4">
      <c r="A620" s="6">
        <f>IF(B620="","",COUNTA($B$2:B620))</f>
        <v>207</v>
      </c>
      <c r="B620" s="17" t="s">
        <v>4</v>
      </c>
      <c r="C620" s="19" t="s">
        <v>229</v>
      </c>
      <c r="D620" s="17" t="s">
        <v>6</v>
      </c>
    </row>
    <row r="621" ht="30" customHeight="1" spans="1:4">
      <c r="A621" s="6" t="str">
        <f>IF(B621="","",COUNTA($B$2:B621))</f>
        <v/>
      </c>
      <c r="B621" s="17"/>
      <c r="C621" s="19" t="s">
        <v>214</v>
      </c>
      <c r="D621" s="17"/>
    </row>
    <row r="622" ht="30" customHeight="1" spans="1:4">
      <c r="A622" s="6" t="str">
        <f>IF(B622="","",COUNTA($B$2:B622))</f>
        <v/>
      </c>
      <c r="B622" s="17"/>
      <c r="C622" s="19" t="s">
        <v>215</v>
      </c>
      <c r="D622" s="17"/>
    </row>
    <row r="623" ht="30" customHeight="1" spans="1:4">
      <c r="A623" s="6">
        <f>IF(B623="","",COUNTA($B$2:B623))</f>
        <v>208</v>
      </c>
      <c r="B623" s="17" t="s">
        <v>4</v>
      </c>
      <c r="C623" s="18" t="s">
        <v>230</v>
      </c>
      <c r="D623" s="17" t="s">
        <v>19</v>
      </c>
    </row>
    <row r="624" ht="30" customHeight="1" spans="1:4">
      <c r="A624" s="6" t="str">
        <f>IF(B624="","",COUNTA($B$2:B624))</f>
        <v/>
      </c>
      <c r="B624" s="17"/>
      <c r="C624" s="19" t="s">
        <v>214</v>
      </c>
      <c r="D624" s="17"/>
    </row>
    <row r="625" ht="30" customHeight="1" spans="1:4">
      <c r="A625" s="6" t="str">
        <f>IF(B625="","",COUNTA($B$2:B625))</f>
        <v/>
      </c>
      <c r="B625" s="17"/>
      <c r="C625" s="19" t="s">
        <v>215</v>
      </c>
      <c r="D625" s="17"/>
    </row>
    <row r="626" ht="30" customHeight="1" spans="1:4">
      <c r="A626" s="6">
        <f>IF(B626="","",COUNTA($B$2:B626))</f>
        <v>209</v>
      </c>
      <c r="B626" s="17" t="s">
        <v>4</v>
      </c>
      <c r="C626" s="19" t="s">
        <v>231</v>
      </c>
      <c r="D626" s="17" t="s">
        <v>19</v>
      </c>
    </row>
    <row r="627" ht="30" customHeight="1" spans="1:4">
      <c r="A627" s="6" t="str">
        <f>IF(B627="","",COUNTA($B$2:B627))</f>
        <v/>
      </c>
      <c r="B627" s="17"/>
      <c r="C627" s="19" t="s">
        <v>214</v>
      </c>
      <c r="D627" s="17"/>
    </row>
    <row r="628" ht="30" customHeight="1" spans="1:4">
      <c r="A628" s="6" t="str">
        <f>IF(B628="","",COUNTA($B$2:B628))</f>
        <v/>
      </c>
      <c r="B628" s="17"/>
      <c r="C628" s="19" t="s">
        <v>215</v>
      </c>
      <c r="D628" s="17"/>
    </row>
    <row r="629" ht="30" customHeight="1" spans="1:4">
      <c r="A629" s="6">
        <f>IF(B629="","",COUNTA($B$2:B629))</f>
        <v>210</v>
      </c>
      <c r="B629" s="17" t="s">
        <v>4</v>
      </c>
      <c r="C629" s="19" t="s">
        <v>232</v>
      </c>
      <c r="D629" s="17" t="s">
        <v>6</v>
      </c>
    </row>
    <row r="630" ht="30" customHeight="1" spans="1:4">
      <c r="A630" s="6" t="str">
        <f>IF(B630="","",COUNTA($B$2:B630))</f>
        <v/>
      </c>
      <c r="B630" s="17"/>
      <c r="C630" s="19" t="s">
        <v>214</v>
      </c>
      <c r="D630" s="17"/>
    </row>
    <row r="631" ht="30" customHeight="1" spans="1:4">
      <c r="A631" s="6" t="str">
        <f>IF(B631="","",COUNTA($B$2:B631))</f>
        <v/>
      </c>
      <c r="B631" s="17"/>
      <c r="C631" s="19" t="s">
        <v>215</v>
      </c>
      <c r="D631" s="17"/>
    </row>
    <row r="632" ht="30" customHeight="1" spans="1:4">
      <c r="A632" s="6">
        <f>IF(B632="","",COUNTA($B$2:B632))</f>
        <v>211</v>
      </c>
      <c r="B632" s="17" t="s">
        <v>4</v>
      </c>
      <c r="C632" s="19" t="s">
        <v>233</v>
      </c>
      <c r="D632" s="17" t="s">
        <v>19</v>
      </c>
    </row>
    <row r="633" ht="30" customHeight="1" spans="1:4">
      <c r="A633" s="6" t="str">
        <f>IF(B633="","",COUNTA($B$2:B633))</f>
        <v/>
      </c>
      <c r="B633" s="17"/>
      <c r="C633" s="19" t="s">
        <v>214</v>
      </c>
      <c r="D633" s="17"/>
    </row>
    <row r="634" ht="30" customHeight="1" spans="1:4">
      <c r="A634" s="6" t="str">
        <f>IF(B634="","",COUNTA($B$2:B634))</f>
        <v/>
      </c>
      <c r="B634" s="17"/>
      <c r="C634" s="19" t="s">
        <v>215</v>
      </c>
      <c r="D634" s="17"/>
    </row>
    <row r="635" ht="30" customHeight="1"/>
    <row r="636" ht="30" customHeight="1"/>
    <row r="637" ht="30" customHeight="1"/>
  </sheetData>
  <autoFilter xmlns:etc="http://www.wps.cn/officeDocument/2017/etCustomData" ref="A1:D637" etc:filterBottomFollowUsedRange="0">
    <extLst/>
  </autoFilter>
  <pageMargins left="0.75" right="0.75" top="1" bottom="1" header="0.5" footer="0.5"/>
  <pageSetup paperSize="9" orientation="landscape"/>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安B证判断题</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lenovo</cp:lastModifiedBy>
  <dcterms:created xsi:type="dcterms:W3CDTF">2023-01-05T18:19:00Z</dcterms:created>
  <dcterms:modified xsi:type="dcterms:W3CDTF">2025-06-24T09:10:14Z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CAD4FA5719BA4A61B1845A390965683A</vt:lpwstr>
  </property>
  <property fmtid="{D5CDD505-2E9C-101B-9397-08002B2CF9AE}" pid="3" name="KSOProductBuildVer">
    <vt:lpwstr>2052-12.1.0.21541</vt:lpwstr>
  </property>
  <property fmtid="{D5CDD505-2E9C-101B-9397-08002B2CF9AE}" pid="4" name="KSOReadingLayout">
    <vt:bool>true</vt:bool>
  </property>
</Properties>
</file>