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单选题" sheetId="1" r:id="rId1"/>
  </sheets>
  <definedNames>
    <definedName name="_xlnm._FilterDatabase" localSheetId="0" hidden="1">单选题!$A$1:$D$901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<sst xmlns="http://schemas.openxmlformats.org/spreadsheetml/2006/main" count="1257" uniqueCount="757">
  <si>
    <t>序号</t>
  </si>
  <si>
    <t>题型</t>
  </si>
  <si>
    <t>习        题</t>
  </si>
  <si>
    <t>答案</t>
  </si>
  <si>
    <t>单选题</t>
  </si>
  <si>
    <t>请找出图中存在的安全隐患（ ）</t>
  </si>
  <si>
    <t>B</t>
  </si>
  <si>
    <t>A．外架搭设高度不符合要求</t>
  </si>
  <si>
    <t>B．相邻塔机的架设安全距离不符合要求</t>
  </si>
  <si>
    <t>C．塔式起重机自由端过高</t>
  </si>
  <si>
    <t>D．塔式起重机未设置信号灯</t>
  </si>
  <si>
    <t>A</t>
  </si>
  <si>
    <t>A．塔式起重机基础存在积水</t>
  </si>
  <si>
    <t>B．塔吊基础周边钢筋未断开</t>
  </si>
  <si>
    <t>C．塔式起重机标准节下部未采用加强节</t>
  </si>
  <si>
    <t>D．塔式起重机螺栓松动</t>
  </si>
  <si>
    <t>C</t>
  </si>
  <si>
    <t>A．塔式起重机标准节生锈</t>
  </si>
  <si>
    <t>B．塔式起重机采用钢管焊接</t>
  </si>
  <si>
    <t>C．塔式起重机回转限位失效</t>
  </si>
  <si>
    <t>D．塔式起重机上部照明灯具固定不牢固</t>
  </si>
  <si>
    <t>D</t>
  </si>
  <si>
    <t>A．塔式起重机起重钢丝绳绳卡间距不符合要求</t>
  </si>
  <si>
    <t>B．塔式起重机起重钢丝绳绳卡数量不足</t>
  </si>
  <si>
    <t>C．钢丝绳上部部位未进行防护</t>
  </si>
  <si>
    <t>D．塔式起重机起重钢丝绳绳卡固定方向不正确</t>
  </si>
  <si>
    <t>A．起重臂平台钢丝网未满铺</t>
  </si>
  <si>
    <t>B．起重臂平台破损</t>
  </si>
  <si>
    <t>C．起重臂平台防护缺失</t>
  </si>
  <si>
    <t>D．起重臂平台钢丝网网孔大</t>
  </si>
  <si>
    <t>A．连接部位自由活动范围过大</t>
  </si>
  <si>
    <t>B．机械连接部位未采用螺栓固定</t>
  </si>
  <si>
    <t>C．机械连接部位未采用橡胶垫片</t>
  </si>
  <si>
    <t>D．连接销轴开口销未打开</t>
  </si>
  <si>
    <t>A．塔式起重机塔身未涂安全色</t>
  </si>
  <si>
    <t>B．塔式起重机未设置专用配电箱</t>
  </si>
  <si>
    <t>C．模板及钢筋边缘与塔身间距过小</t>
  </si>
  <si>
    <t>D．塔式起重机下部周边未设置防护</t>
  </si>
  <si>
    <t>A．钢丝绳未固定牢固</t>
  </si>
  <si>
    <t>B．塔式起重机吊钩达到报废标准</t>
  </si>
  <si>
    <t>C．吊钩防脱绳保险失效</t>
  </si>
  <si>
    <t>D．塔式起重机钢丝绳磨损严重</t>
  </si>
  <si>
    <t>A．塔式起重机滑轮防钢丝绳脱槽保险未设置</t>
  </si>
  <si>
    <t>B．塔式起重机滑轮直径不足</t>
  </si>
  <si>
    <t>C．塔式起重机钢丝绳存在断股现象</t>
  </si>
  <si>
    <t>D．钢丝绳与滑轮尺寸不匹配</t>
  </si>
  <si>
    <t>A．钢丝绳脱落</t>
  </si>
  <si>
    <t>B．钢丝绳生锈严重</t>
  </si>
  <si>
    <t>C．变幅小车防断绳保护未设置</t>
  </si>
  <si>
    <t>D．钢丝绳端部未进行固定</t>
  </si>
  <si>
    <t>A．变幅小车未设置行程限位器</t>
  </si>
  <si>
    <t>B．塔式起重机滑轮脱绳</t>
  </si>
  <si>
    <t>C．吊钩上部未设置防雨措施</t>
  </si>
  <si>
    <t>D．高度限位器安全距离过小</t>
  </si>
  <si>
    <t>A．力矩限制器调节螺杆长度不足</t>
  </si>
  <si>
    <t>B．力矩限制器微动开关缺失</t>
  </si>
  <si>
    <t>C．力矩限制器微动开关接线不牢固</t>
  </si>
  <si>
    <t>D．力矩限制器微动开关生锈</t>
  </si>
  <si>
    <t>A．钢丝绳生锈</t>
  </si>
  <si>
    <t>B．钢丝绳上有油污</t>
  </si>
  <si>
    <t>C．钢丝绳出现断股现象</t>
  </si>
  <si>
    <t>D．钢丝绳未进行润滑处理</t>
  </si>
  <si>
    <t>A．钢丝绳未进行润滑处理</t>
  </si>
  <si>
    <t>B．钢丝绳绳芯外漏</t>
  </si>
  <si>
    <t>D．钢丝绳挤压变形</t>
  </si>
  <si>
    <t>A．防雷接地引出线与基础节焊接</t>
  </si>
  <si>
    <t>B．防雷接地焊接焊缝不饱满</t>
  </si>
  <si>
    <t>C．接地扁铁宽度不足</t>
  </si>
  <si>
    <t>D．防雷接地焊接焊缝长度不足</t>
  </si>
  <si>
    <t>A．标准节连接螺栓为单螺栓，防松螺母未紧固到位</t>
  </si>
  <si>
    <t>B．标准节连接螺栓连接未采用弹簧垫片</t>
  </si>
  <si>
    <t>C．标准节连接螺栓生锈</t>
  </si>
  <si>
    <t>D．螺栓直径不足</t>
  </si>
  <si>
    <t>A．标准节麻面现象严重</t>
  </si>
  <si>
    <t>B．标准节发生开裂现象</t>
  </si>
  <si>
    <t>C．标准节断面切割不平整</t>
  </si>
  <si>
    <t>D．标准节连接点焊接不牢固</t>
  </si>
  <si>
    <t>A．标准节截面不足</t>
  </si>
  <si>
    <t>B．标准节存在变形现象</t>
  </si>
  <si>
    <t>C．标准节表面不平整</t>
  </si>
  <si>
    <t>D．标准节表面金属氧化严重</t>
  </si>
  <si>
    <t>A．顶升操作平台防护栏杆缺失</t>
  </si>
  <si>
    <t>B．顶升操作平台防护栏杆高度不足</t>
  </si>
  <si>
    <t>C．顶升操作平台防护栏杆未安装到位</t>
  </si>
  <si>
    <t>D．顶升操作平台防护栏杆长度不足</t>
  </si>
  <si>
    <t>A．顶升套架的导向轮锈蚀严重</t>
  </si>
  <si>
    <t>B．导向轮与标准节主弦杆之间的间隙过大</t>
  </si>
  <si>
    <t>C．顶升套架的导向轮固定不牢固</t>
  </si>
  <si>
    <t>D．顶升套架的导向轮与标准节距离过近</t>
  </si>
  <si>
    <t>A．顶升套架的导向轮未固定</t>
  </si>
  <si>
    <t>B．顶升套架导向轮螺栓长度不足</t>
  </si>
  <si>
    <t>C．顶升套架导向轮间隙过大</t>
  </si>
  <si>
    <t>D．顶升套架的导向轮缺失</t>
  </si>
  <si>
    <t>A．液压装置中间间隙过大</t>
  </si>
  <si>
    <t>B．液压油泄漏。</t>
  </si>
  <si>
    <t>C．液压装置生锈严重</t>
  </si>
  <si>
    <t>D．液压装置上部存在杂物</t>
  </si>
  <si>
    <t>A．顶升液压千斤顶连接销轴的固定压板螺栓缺失一个</t>
  </si>
  <si>
    <t>B．顶升液压千斤顶连接销轴的固定压板与结构间隙过大</t>
  </si>
  <si>
    <t>C．固定压板未采用焊接连接</t>
  </si>
  <si>
    <t>D．固定压板螺栓螺帽缺失</t>
  </si>
  <si>
    <t>A．联接销轴刷漆不到位</t>
  </si>
  <si>
    <t>B．联接销轴的开口销缺失</t>
  </si>
  <si>
    <t>C．联接销轴未采用螺栓固定</t>
  </si>
  <si>
    <t>D．联接销轴未进行焊接固定</t>
  </si>
  <si>
    <t>A．引进平台悬挑梁部位采用非标准构件</t>
  </si>
  <si>
    <t>B．引进平台悬挑梁部位工字钢与结构间间隙过大</t>
  </si>
  <si>
    <t>C．引进平台下部无防护</t>
  </si>
  <si>
    <t>D．引进平台悬挑梁根部固定采用铅丝固定</t>
  </si>
  <si>
    <t>A．标准节焊接焊瘤过大</t>
  </si>
  <si>
    <t>B．标准节焊缝部位未刷漆</t>
  </si>
  <si>
    <t>C．顶升踏步严重变形</t>
  </si>
  <si>
    <t>D．标准节断裂</t>
  </si>
  <si>
    <t>A．标准节联接螺栓未完全使用</t>
  </si>
  <si>
    <t>B．标准节联接螺栓长度不足</t>
  </si>
  <si>
    <t>C．标准节联接螺栓堆积在顶升操作平台上</t>
  </si>
  <si>
    <t>D．标准节联接螺栓锈蚀严重</t>
  </si>
  <si>
    <t>A．回转机构内的连接螺栓过长</t>
  </si>
  <si>
    <t>B．回转机构内的连接螺栓松动。</t>
  </si>
  <si>
    <t>C．回转机构内的连接螺栓长度不足</t>
  </si>
  <si>
    <t>D．连接螺栓部位焊接不到位</t>
  </si>
  <si>
    <t>A．回转下支座与套架联接销轴缺失。</t>
  </si>
  <si>
    <t>B．回转下支座与套架联接部位未设置螺栓</t>
  </si>
  <si>
    <t>C．回转下支座与套架联接销轴缺失孔洞未进行封堵</t>
  </si>
  <si>
    <t>D．回转下支座与套架联接销轴间距过大</t>
  </si>
  <si>
    <t>A．开关箱内接线不牢固</t>
  </si>
  <si>
    <t>B．开关箱PE线接法错误</t>
  </si>
  <si>
    <t>C．开关箱内接线存在接头</t>
  </si>
  <si>
    <t>D．驾驶室内开关箱PE线缺失</t>
  </si>
  <si>
    <t>A．驾驶室内照明设施接线缺失PE线</t>
  </si>
  <si>
    <t>B．驾驶室内照明设施固定不牢固</t>
  </si>
  <si>
    <t>C．驾驶室内照明设施未采用白炽灯</t>
  </si>
  <si>
    <t>D．驾驶室内照明设施无灯罩</t>
  </si>
  <si>
    <t>A．塔机操作台手柄无标识</t>
  </si>
  <si>
    <t>B．塔机操作台按钮偏斜</t>
  </si>
  <si>
    <t>C．塔机操作台手柄无自动复位功能</t>
  </si>
  <si>
    <t>D．塔机操作台手柄未采用专用手柄</t>
  </si>
  <si>
    <t>A．平衡臂部位无绝缘措施</t>
  </si>
  <si>
    <t>B．平衡臂上放置杂物</t>
  </si>
  <si>
    <t>C．平衡臂部位电缆存在接头</t>
  </si>
  <si>
    <t>D．平衡臂部位防护不到位</t>
  </si>
  <si>
    <t>A．总接触器PE线缺失，未接线</t>
  </si>
  <si>
    <t>B．总接触器上部未设置绝缘防护措施</t>
  </si>
  <si>
    <t>C．总接触器损坏使用木塞强行工作</t>
  </si>
  <si>
    <t>D．总接触器内部线径不符合规范要求</t>
  </si>
  <si>
    <t>A．钢丝绳起鼓</t>
  </si>
  <si>
    <t>B．钢丝绳出现局部断裂</t>
  </si>
  <si>
    <t>C．钢丝绳堆积到一起</t>
  </si>
  <si>
    <t>D．钢丝绳出现断丝现象</t>
  </si>
  <si>
    <t>A．联轴器部位齿轮有缺失</t>
  </si>
  <si>
    <t>B．联轴器连接螺栓处未采用双垫片</t>
  </si>
  <si>
    <t>C．联轴器处的连接螺栓脱落和松动</t>
  </si>
  <si>
    <t>D．联轴器连接螺栓长度过长</t>
  </si>
  <si>
    <t>A．配重块存在破损现象</t>
  </si>
  <si>
    <t>B．配重块数量不足</t>
  </si>
  <si>
    <t>C．配重块固定不牢固</t>
  </si>
  <si>
    <t>D．配重块减少后未连成整体，配重减少的空洞没有封闭</t>
  </si>
  <si>
    <t>A．高度限位器未进行有效固定</t>
  </si>
  <si>
    <t>B．高度限位器接线未进行绝缘</t>
  </si>
  <si>
    <t>C．高度限位器拆除</t>
  </si>
  <si>
    <t>D．高度限位器安全距离过近</t>
  </si>
  <si>
    <t>A．变幅小车限位失灵</t>
  </si>
  <si>
    <t>B．变幅小车限位器无防雨措施</t>
  </si>
  <si>
    <t>C．变幅小车限位部位齿轮未有效啮合</t>
  </si>
  <si>
    <t>D．变幅小车限位器无计数齿轮</t>
  </si>
  <si>
    <t>A．回转限位器污染</t>
  </si>
  <si>
    <t>B．回转限位器无防雨措施</t>
  </si>
  <si>
    <t>C．回转限位器限位线未接</t>
  </si>
  <si>
    <t>D．回转限位器下部齿轮杆缺失</t>
  </si>
  <si>
    <t>A．塔机回转限位器接线不规范</t>
  </si>
  <si>
    <t>B．塔机回转限位器固定不牢固</t>
  </si>
  <si>
    <t>C．塔机回转限位器无防雨措施</t>
  </si>
  <si>
    <t>D．塔机回转限位器的齿轮缺失</t>
  </si>
  <si>
    <t>A．塔机变幅小车缺少断轴保险</t>
  </si>
  <si>
    <t>B．塔机变幅小车两个滚轮间皮带缺失</t>
  </si>
  <si>
    <t>C．塔机变幅小车滚轮部位未进行润滑处理</t>
  </si>
  <si>
    <t>D．塔机变幅小车连接杆变形</t>
  </si>
  <si>
    <t>A．塔机变幅小车钢丝绳与滚轮直径不匹配</t>
  </si>
  <si>
    <t>B．滑轮上部缺少防雨盖板</t>
  </si>
  <si>
    <t>C．塔机变幅小车钢丝绳上部缺少铁丝固定</t>
  </si>
  <si>
    <t>D．塔机变幅小车滑轮钢丝绳防脱装置失灵</t>
  </si>
  <si>
    <t>A．塔机变幅小车钢丝绳防断绳装置缺失</t>
  </si>
  <si>
    <t>B．塔机变幅小车钢丝绳防断绳装置用铁丝绑扎。</t>
  </si>
  <si>
    <t>C．塔机变幅小车钢丝绳防断绳装置未与小车有效连接</t>
  </si>
  <si>
    <t>D．塔机变幅小车钢丝绳断裂</t>
  </si>
  <si>
    <t>A．钢丝绳绳头在滚筒上固定长度不足</t>
  </si>
  <si>
    <t>B．钢丝绳绳头在滚筒上未采用U型卡扣固定</t>
  </si>
  <si>
    <t>C．钢丝绳绳头在滚筒上未采用压板固定</t>
  </si>
  <si>
    <t>D．滚筒上钢丝绳铁丝绑扎不牢固</t>
  </si>
  <si>
    <t>A．钢丝绳绳卡间距不足</t>
  </si>
  <si>
    <t>B．钢丝绳绳卡生锈现象严重</t>
  </si>
  <si>
    <t>C．钢丝绳绳卡螺帽缺少一个</t>
  </si>
  <si>
    <t>D．钢丝绳绳卡螺栓长度过长</t>
  </si>
  <si>
    <t>A．钢丝绳绳卡安装方向错误</t>
  </si>
  <si>
    <t>B．钢丝绳绳卡间距过大</t>
  </si>
  <si>
    <t>C．钢丝绳端部长度不够</t>
  </si>
  <si>
    <t>D.钢丝绳直径偏小</t>
  </si>
  <si>
    <t>A．卷筒上部钢丝绳断股</t>
  </si>
  <si>
    <t>B．卷筒上部钢丝绳未进行润滑处理</t>
  </si>
  <si>
    <t>C．卷筒上部钢丝绳无防雨措施</t>
  </si>
  <si>
    <t>D．卷筒上部钢丝绳有毛刺和断丝现象</t>
  </si>
  <si>
    <t>A．施工升降机吊笼门锁止装置未采用铁丝固定</t>
  </si>
  <si>
    <t>B．施工升降机吊笼门锁止装置未接线</t>
  </si>
  <si>
    <t>C．施工升降机吊笼门锁止装置缺失</t>
  </si>
  <si>
    <t>D．施工升降机吊笼门机械锁止装置失效</t>
  </si>
  <si>
    <t>A．施工升降机钢丝绳滚筒未固定</t>
  </si>
  <si>
    <t>B．施工升降机电机未固定</t>
  </si>
  <si>
    <t>C．施工升降机超载保护装置失效</t>
  </si>
  <si>
    <t>D．电机端部未接线</t>
  </si>
  <si>
    <t>A．起重力矩限制器长度不足</t>
  </si>
  <si>
    <t>B．起重力矩限制器螺栓未进行紧固</t>
  </si>
  <si>
    <t>C．塔式起重机起重力矩限制器失效</t>
  </si>
  <si>
    <t>D．起重力矩限制器螺杆变形</t>
  </si>
  <si>
    <t>A．塔式起重机紧急断电开关上部无标识</t>
  </si>
  <si>
    <t>B．塔式起重机紧急断电开关失效</t>
  </si>
  <si>
    <t>C．塔式起重机操作室杂物过多</t>
  </si>
  <si>
    <t>D．塔式起重机紧急断电开关手柄复位不正常</t>
  </si>
  <si>
    <t>A．塔式起重机起升高度限位器失效</t>
  </si>
  <si>
    <t>B．塔式起重机起升高度限位器未接线</t>
  </si>
  <si>
    <t>C．卷筒上部钢丝绳未采用卡扣固定</t>
  </si>
  <si>
    <t>D．限位器上部未设置防雨措施</t>
  </si>
  <si>
    <t>A．塔式起重机滑轮无钢丝绳防脱措施</t>
  </si>
  <si>
    <t>B．塔式起重机的小车断绳保护装置失效</t>
  </si>
  <si>
    <t>C．滚筒上部钢丝绳间距过小</t>
  </si>
  <si>
    <t>D．塔式起重机的小车断绳保护装置无防雨措施</t>
  </si>
  <si>
    <t>A．钢丝绳未进行定期保养，生锈严重</t>
  </si>
  <si>
    <t>B．钢丝绳润滑油缺失</t>
  </si>
  <si>
    <t>C．钢丝绳与滑轮直径不匹配</t>
  </si>
  <si>
    <t>D．塔式起重机滑轮钢丝绳防脱装置失效，导致钢丝绳出槽</t>
  </si>
  <si>
    <t>A．钢丝绳断丝局部聚集在一支绳股内，达到报废标准</t>
  </si>
  <si>
    <t>B．卷筒上部钢丝绳未定期进行润滑</t>
  </si>
  <si>
    <t>C．钢丝绳断丝部位未进行加固</t>
  </si>
  <si>
    <t>D．钢丝绳磨损严重，未及时进行处理</t>
  </si>
  <si>
    <t>A．标准节表面开裂</t>
  </si>
  <si>
    <t>B．标准节连接部位生锈</t>
  </si>
  <si>
    <t>C．标准节连接螺栓松动</t>
  </si>
  <si>
    <t>D．标准节连接部位间隙存在杂物</t>
  </si>
  <si>
    <t>A．施工升降机无上极限限位触发装置</t>
  </si>
  <si>
    <t>B．施工升降机上部自由端垂直度不符合要求</t>
  </si>
  <si>
    <t>C．施工升降机与塔式起重机垂直距离过小</t>
  </si>
  <si>
    <t>D．施工升降机最上一处附墙架之上导轨架的高度超过最大独立高度未安装附着装置</t>
  </si>
  <si>
    <t>A．施工升降机地面部位防护栏杆未设置</t>
  </si>
  <si>
    <t>B．施工升降机地面周边无围护措施</t>
  </si>
  <si>
    <t>C．地面防护围栏设置不符合要求</t>
  </si>
  <si>
    <t>D．施工升降机首层安全门高度不足1.5m</t>
  </si>
  <si>
    <t>A．施工升降机附墙杆变形</t>
  </si>
  <si>
    <t>B．施工升降机附墙架斜撑杆缺失</t>
  </si>
  <si>
    <t>C．施工升降机附墙架固定不牢固</t>
  </si>
  <si>
    <t>D．施工升降机附墙架与周边围护结构有冲突</t>
  </si>
  <si>
    <t>A．塔式起重机附着装置为自制件，采用角钢和螺纹钢筋焊接</t>
  </si>
  <si>
    <t>B．塔式起重机附着装置焊接不牢固</t>
  </si>
  <si>
    <t>C．塔式起重机附着装置焊接点数量不足，局部未进行满焊</t>
  </si>
  <si>
    <t>D．塔式起重机附着装置焊接点搭接长度不足</t>
  </si>
  <si>
    <t>A．塔式起重机起重臂下弦连接销轴开口销缺失</t>
  </si>
  <si>
    <t>B．塔式起重机起重臂下弦连接未采用螺栓进行连接</t>
  </si>
  <si>
    <t>C．塔式起重机起重臂存在裂缝</t>
  </si>
  <si>
    <t>D．塔式起重机起重臂下弦连接销轴开口销安装不规范</t>
  </si>
  <si>
    <t>A．塔式起重机回转限位器生锈严重</t>
  </si>
  <si>
    <t>B．塔式起重机回转限位器未接线</t>
  </si>
  <si>
    <t>C．塔式起重机回转限位器无防雨措施</t>
  </si>
  <si>
    <t>D．塔式起重机回转限位器固定不牢固</t>
  </si>
  <si>
    <t>A．门式起重机相邻导轨间存在缝隙</t>
  </si>
  <si>
    <t>B．门式起重机导轨未设置双螺帽</t>
  </si>
  <si>
    <t>C．门式起重机导轨底部地面不平整</t>
  </si>
  <si>
    <t>D．门式起重机导轨连接段跨接线缺失</t>
  </si>
  <si>
    <t>A．门式起重机上部电缆未进行固定</t>
  </si>
  <si>
    <t>B．门式起重机导轨下部未采用细石铺设</t>
  </si>
  <si>
    <t>C．门式起重起行程限位失效</t>
  </si>
  <si>
    <t>D．门式起重机缓冲装置过短</t>
  </si>
  <si>
    <t>A．起重机控制杆无防护罩</t>
  </si>
  <si>
    <t>B．门式起重机大车行程限位未采取防雨防砸措施</t>
  </si>
  <si>
    <t>C．门式起重机限位挡板高度过高</t>
  </si>
  <si>
    <t>D．门式起重机夹轨器孔洞未封闭</t>
  </si>
  <si>
    <t>A．门式起重机主梁结构截面过小</t>
  </si>
  <si>
    <t>B．门式起重机主梁腹杆存在脱焊</t>
  </si>
  <si>
    <t>C．门式起重机结构局部存在变形现象</t>
  </si>
  <si>
    <t>D．门式起重机结构连接部位焊缝不饱满</t>
  </si>
  <si>
    <t>A．门式起重机主电缆绝缘破损</t>
  </si>
  <si>
    <t>B．门式起重机电缆无防磨损措施</t>
  </si>
  <si>
    <t>C．门式起重机主电缆未设置在滚轮内</t>
  </si>
  <si>
    <t>D．门式起重机电缆截面不足</t>
  </si>
  <si>
    <t>A．吊钩钢丝绳端部未进行处理</t>
  </si>
  <si>
    <t>B．起重机吊钩高度限制器损坏</t>
  </si>
  <si>
    <t>C．起重机钢丝绳存在锈蚀现象</t>
  </si>
  <si>
    <t>D．起重机钢丝绳绳头未采取绳卡固定</t>
  </si>
  <si>
    <t>A．门式起重机起重量限制器未接线</t>
  </si>
  <si>
    <t>B．起重量限制器显示不正常</t>
  </si>
  <si>
    <t>C．起重机电缆无绝缘措施</t>
  </si>
  <si>
    <t>D．起重量限制器电缆接线不正确</t>
  </si>
  <si>
    <t>A．门式起重机导轨螺栓有缺失</t>
  </si>
  <si>
    <t>B．门式起重机端部止档装置高度过高</t>
  </si>
  <si>
    <t>C．导轨连接部位未设置跨接线</t>
  </si>
  <si>
    <t>D．门式起重机未设置行程限位器</t>
  </si>
  <si>
    <t>A．机械专用配电箱内未设置专用开关</t>
  </si>
  <si>
    <t>B．配电箱内接线混乱</t>
  </si>
  <si>
    <t>C．机械专用配电箱箱门缺失</t>
  </si>
  <si>
    <t>D．配电箱内架空高度不满足规范要求</t>
  </si>
  <si>
    <t>A．钢丝绳绳芯出现外漏现象</t>
  </si>
  <si>
    <t>B．钢丝绳出现断丝现象</t>
  </si>
  <si>
    <t>C．钢丝绳出现磨损严重现象</t>
  </si>
  <si>
    <t>D．钢丝绳有生锈现象</t>
  </si>
  <si>
    <t>A．门式起重机操作室内开关损坏</t>
  </si>
  <si>
    <t>B．门式起重机起重量显示器未通电</t>
  </si>
  <si>
    <t>C．门式起重机操作室内开关安装高度不足</t>
  </si>
  <si>
    <t>D．门式起重机起重量限制器内部元件烧毁</t>
  </si>
  <si>
    <t>A．门式起重机操作室门联锁装置失效</t>
  </si>
  <si>
    <t>B．门式起重机操作室门无法关闭</t>
  </si>
  <si>
    <t>C．门式起重机操作室门损坏</t>
  </si>
  <si>
    <t>D．门式起重机操作室内绝缘措施不到位</t>
  </si>
  <si>
    <t>A．门式起重机行程限位拨杆缺失</t>
  </si>
  <si>
    <t>B．门式起重机行程限制器无防雨措施</t>
  </si>
  <si>
    <t>C．门式起重机在停止运行情况下夹轨器未锁紧</t>
  </si>
  <si>
    <t>D．门式起重机机械缓冲器尺寸过小</t>
  </si>
  <si>
    <t>A．门式起重机上部电缆整束敷设</t>
  </si>
  <si>
    <t>B．门式起重机结构连接部位未采用螺栓</t>
  </si>
  <si>
    <t>C．门式起重机架体连接螺栓松动</t>
  </si>
  <si>
    <t>D．起重机螺栓方向安装错误</t>
  </si>
  <si>
    <t>A．小车未安装起升高度限制器</t>
  </si>
  <si>
    <t>B．吊钩电动机上部无防雨措施</t>
  </si>
  <si>
    <t>C．起重机主横梁存在变形</t>
  </si>
  <si>
    <t>D．门式起重机支腿爬梯保护拦变形</t>
  </si>
  <si>
    <t>A．门式起重机结构主要构件采用非标构件</t>
  </si>
  <si>
    <t>B．门式起重机架体上部连接螺栓松动</t>
  </si>
  <si>
    <t>C．门式起重机结构件刷漆颜色不一致</t>
  </si>
  <si>
    <t>D．起重机结构焊接部位焊瘤过大</t>
  </si>
  <si>
    <t>A．起重机钢丝绳出现断丝现象</t>
  </si>
  <si>
    <t>B．起重机钢丝绳长度不足</t>
  </si>
  <si>
    <t>C．起重机吊索钢丝绳打结使用</t>
  </si>
  <si>
    <t>D．起重机钢丝绳已达到报废标准，但仍在使用</t>
  </si>
  <si>
    <t>A．高处作业吊篮配重块数量不足</t>
  </si>
  <si>
    <t>B．高处作业吊篮配重块破损</t>
  </si>
  <si>
    <t>C．高处作业吊篮配重块上部堆放杂物</t>
  </si>
  <si>
    <t>D．高处作业吊篮配重块重量不足</t>
  </si>
  <si>
    <t>A．高处作业吊篮安全绳固定在支架上</t>
  </si>
  <si>
    <t>B．高处作业吊篮安全绳搭接</t>
  </si>
  <si>
    <t>C．高处作业吊篮前后支架间距过大</t>
  </si>
  <si>
    <t>D．高处作业吊篮安全绳未沿地面设置</t>
  </si>
  <si>
    <t>A．高处作业吊篮上限位挡板距悬挂横梁距离不符合要求</t>
  </si>
  <si>
    <t>B．吊篮上限位挡板缺失</t>
  </si>
  <si>
    <t>C．吊篮上限位挡板损坏严重</t>
  </si>
  <si>
    <t>D．吊篮钢丝绳未绷紧</t>
  </si>
  <si>
    <t>A．高处作业吊篮上限位器缺失</t>
  </si>
  <si>
    <t>B．高处作业吊篮钢丝绳配重缺失</t>
  </si>
  <si>
    <t>C．高处作业吊篮主副绳缠绕</t>
  </si>
  <si>
    <t>D．高处作业吊篮上限位器损坏</t>
  </si>
  <si>
    <t>A．高处作业吊篮安全绳防磨损措施缺失</t>
  </si>
  <si>
    <t>B．高处作业吊篮安全绳防磨损措施损坏或移位</t>
  </si>
  <si>
    <t>C．高处作业吊篮安全绳打结</t>
  </si>
  <si>
    <t>D．高处作业吊篮安全绳直径不符合要求</t>
  </si>
  <si>
    <t>A．高处作业吊篮安全绳磨损</t>
  </si>
  <si>
    <t>B．高处作业吊篮上限位挡板损坏</t>
  </si>
  <si>
    <t>C．高处作业吊篮前支架未安装，放在女儿墙上</t>
  </si>
  <si>
    <t>D．高处作业吊篮支架损坏</t>
  </si>
  <si>
    <t>A．高处作业吊篮支架损坏</t>
  </si>
  <si>
    <t>B．高处作业吊篮主副钢丝绳缠绕</t>
  </si>
  <si>
    <t>C．高处作业吊篮安全绳固定不符合要求</t>
  </si>
  <si>
    <t>D．高处作业吊篮前支架底部设置不稳固</t>
  </si>
  <si>
    <t>A．高处作业吊篮钢丝绳配重块缺失</t>
  </si>
  <si>
    <t>B．高处作业吊篮钢丝绳防摆动措施失效</t>
  </si>
  <si>
    <t>C．高处作业吊篮主副钢丝绳缠绕</t>
  </si>
  <si>
    <t>A．吊篮安全绳损坏</t>
  </si>
  <si>
    <t>B．吊篮钢丝绳绳夹数量不足</t>
  </si>
  <si>
    <t>C．高处作业吊篮悬挂机构放在女儿墙上，整体稳定性差</t>
  </si>
  <si>
    <t>D．吊篮钢丝绳绳夹固定方向不符合要求</t>
  </si>
  <si>
    <t>A．切割机无防雨棚</t>
  </si>
  <si>
    <t>B．切割机锯片尺寸与防护罩不匹配，易出现机械伤害</t>
  </si>
  <si>
    <t>C．切割机缺少防护罩</t>
  </si>
  <si>
    <t>D．切割机外壳未做保护接零</t>
  </si>
  <si>
    <t>A．切割机电缆线破损</t>
  </si>
  <si>
    <t>B．切割机锯片损坏</t>
  </si>
  <si>
    <t>C．切割机手柄开关缺失</t>
  </si>
  <si>
    <t>D．切割机防护罩缺失</t>
  </si>
  <si>
    <t>A．物料提升机无操作室</t>
  </si>
  <si>
    <t>B．物料提升机钢丝绳卷筒部位无防护措施</t>
  </si>
  <si>
    <t>C．物料提升机存在载人现象</t>
  </si>
  <si>
    <t>D．物料提升机钢丝绳未润滑</t>
  </si>
  <si>
    <t>A．物料提升机防护架缺少连墙措施</t>
  </si>
  <si>
    <t>B．物料提升机无操作室</t>
  </si>
  <si>
    <t>D．物料提升机基础部位不平整、存在积水</t>
  </si>
  <si>
    <t>A.标准节杆件变形</t>
  </si>
  <si>
    <t>B.标准节螺栓设置方向不正确</t>
  </si>
  <si>
    <t>C.标准节连接螺栓缺失</t>
  </si>
  <si>
    <t>D.标准节截面小</t>
  </si>
  <si>
    <t>A.标准节水平杆脱焊</t>
  </si>
  <si>
    <t>B.标准节结构锈蚀严重</t>
  </si>
  <si>
    <t>D.附墙装置设置位置不合理</t>
  </si>
  <si>
    <t>A.标准节横杆变形</t>
  </si>
  <si>
    <t>B.标准节齿轮存在断齿现象</t>
  </si>
  <si>
    <t>C.标准节锈蚀严重</t>
  </si>
  <si>
    <t>D.标准节连接螺栓螺帽未紧固</t>
  </si>
  <si>
    <t>A.标准节螺栓安装与使用说明书内容不符</t>
  </si>
  <si>
    <t>B.标准节水平(斜)腹杆锈蚀</t>
  </si>
  <si>
    <t>C.标准节水平(斜)腹杆脱焊、变形</t>
  </si>
  <si>
    <t>D.标准节连接螺栓缺失</t>
  </si>
  <si>
    <t>A.层门向施工升降机运行通道侧开启并突出至吊笼运行通道</t>
  </si>
  <si>
    <t>B.施工升降机楼层门安装不稳固</t>
  </si>
  <si>
    <t>C.施工升降机楼层门高度不足</t>
  </si>
  <si>
    <t>D.施工升降机楼层门门栓缺失</t>
  </si>
  <si>
    <t>A.层站通道侧边无防护措施</t>
  </si>
  <si>
    <t>B.层站通道侧面防护装置设置不规范</t>
  </si>
  <si>
    <t>C.层站通道侧边防护措施设置高度不足</t>
  </si>
  <si>
    <t>D.层站通道侧边防护措施未固定</t>
  </si>
  <si>
    <t>A.超载检测装置失效</t>
  </si>
  <si>
    <t>B.超载检测装置超过使用期限</t>
  </si>
  <si>
    <t>C.超载检测装置未接线</t>
  </si>
  <si>
    <t>D.施工电梯轿厢内电箱存在私拉乱接现象</t>
  </si>
  <si>
    <t>A.齿条未进行润滑</t>
  </si>
  <si>
    <t>B.齿条松动</t>
  </si>
  <si>
    <t>C.齿条出现断齿现象</t>
  </si>
  <si>
    <t>D.施工电梯上限位装置失效</t>
  </si>
  <si>
    <t>A.未安装地面围栏门电气联锁装置</t>
  </si>
  <si>
    <t>B.地面围栏门电气联锁失效</t>
  </si>
  <si>
    <t>C.地面围栏门电气联锁装置安装位置不正确</t>
  </si>
  <si>
    <t>D.地面围栏门电气联锁装置未联通</t>
  </si>
  <si>
    <t>A.吊笼门未安全关闭</t>
  </si>
  <si>
    <t>B.吊笼下部污染严重</t>
  </si>
  <si>
    <t>C.吊笼底板腐蚀、变形严重</t>
  </si>
  <si>
    <t>D.升降机上升过程中，吊笼门联锁装置失效</t>
  </si>
  <si>
    <t>A.吊笼门电气联锁开关，安装方向不正确</t>
  </si>
  <si>
    <t>B.吊笼门电气联锁开关标识不清晰</t>
  </si>
  <si>
    <t>C.吊笼门电气联锁开关失效</t>
  </si>
  <si>
    <t>D.吊笼有锈蚀现象</t>
  </si>
  <si>
    <t>A.吊笼内操纵台控制按钮失效</t>
  </si>
  <si>
    <t>B.吊笼内操纵台控制急停按钮无法正常复位</t>
  </si>
  <si>
    <t>C.吊笼内操纵台控制无急停按钮</t>
  </si>
  <si>
    <t>D.吊笼内操纵台控制按钮用途标记不清晰</t>
  </si>
  <si>
    <t>A.减速器与电梯功率不匹配</t>
  </si>
  <si>
    <t>B.减速器风叶防护罩脱落</t>
  </si>
  <si>
    <t>C.吊笼内未张贴司机操作证</t>
  </si>
  <si>
    <t>D.吊笼内未设置应急救援梯</t>
  </si>
  <si>
    <t>A.吊笼内照明接线错误</t>
  </si>
  <si>
    <t>B.吊笼内照明装设位置不合理</t>
  </si>
  <si>
    <t>C.吊笼内照明失效</t>
  </si>
  <si>
    <t>D.吊笼内照明亮度不足</t>
  </si>
  <si>
    <t>A.底部触碰到缓冲器损坏</t>
  </si>
  <si>
    <t>B.吊笼越过下极限开关行程，运行至底部触碰到缓冲器。</t>
  </si>
  <si>
    <t>C.吊笼底部缓冲器不足</t>
  </si>
  <si>
    <t>D.升降机吊笼下降未落至底</t>
  </si>
  <si>
    <t>A.附墙架锈蚀严重</t>
  </si>
  <si>
    <t>B.附墙架未使用螺栓连接</t>
  </si>
  <si>
    <t>C.附墙架变形</t>
  </si>
  <si>
    <t>D.附墙架螺栓安装数量不够</t>
  </si>
  <si>
    <t>A.地下室内未设置照明设施</t>
  </si>
  <si>
    <t>B.电梯基础不得设置在地下室顶板上</t>
  </si>
  <si>
    <t>C.地下室内材料未清理</t>
  </si>
  <si>
    <t>D.地下室楼板预留洞周边无防护措施</t>
  </si>
  <si>
    <t>A.操纵台控制急停开关无法正常复位</t>
  </si>
  <si>
    <t>B.操纵台控制急停开关缺失</t>
  </si>
  <si>
    <t>C.操纵台控制按钮无法正常使用</t>
  </si>
  <si>
    <t>D.操纵台破旧</t>
  </si>
  <si>
    <t>A.吊笼顶堆放杂物未清理</t>
  </si>
  <si>
    <t>B.吊笼顶防护围栏立柱间距大</t>
  </si>
  <si>
    <t>C.吊笼顶防护围栏缺失</t>
  </si>
  <si>
    <t>D.吊笼顶上下爬梯未设置</t>
  </si>
  <si>
    <t>A.楼层平台的钢管未设置扣件</t>
  </si>
  <si>
    <t>B.楼层平台的搭设不稳固</t>
  </si>
  <si>
    <t>C.楼层平台的脚手板搭设间距过大</t>
  </si>
  <si>
    <t>D.楼层平台钢管直接搭设在附墙构件上</t>
  </si>
  <si>
    <t>A.楼层没有设置楼层标识</t>
  </si>
  <si>
    <t>B.楼层门锁损坏</t>
  </si>
  <si>
    <t>C.楼层门无法正常关闭</t>
  </si>
  <si>
    <t>D.楼层未设置呼叫器</t>
  </si>
  <si>
    <t>A.施工升降机标准节垂直度偏差过大</t>
  </si>
  <si>
    <t>B.施工升降机标准节齿轮存在断齿现象</t>
  </si>
  <si>
    <t>C.施工升降机工作中防止电缆损伤的防护措施不到位</t>
  </si>
  <si>
    <t>D.施工升降机电缆外皮破损</t>
  </si>
  <si>
    <t>A.施工升降机内未张贴司机操作证</t>
  </si>
  <si>
    <t>B.施工升降机天窗限位器人为限制，导致失效</t>
  </si>
  <si>
    <t>C.操纵台控制急停开关缺失</t>
  </si>
  <si>
    <t>D.限开关与上限位开关失效</t>
  </si>
  <si>
    <t>A.销轴止退板固定螺栓缺失</t>
  </si>
  <si>
    <t>B.销轴止退板固定螺栓方向错误</t>
  </si>
  <si>
    <t>C.销轴止退板固定螺栓螺帽数量不足</t>
  </si>
  <si>
    <t>D.施工升降机出现失稳现象</t>
  </si>
  <si>
    <t>A.安全防坠器未按要求进行年检</t>
  </si>
  <si>
    <t>B.导轮的固定螺栓松动</t>
  </si>
  <si>
    <t>C.安全防坠器锈蚀</t>
  </si>
  <si>
    <t>D.安全防坠器存在变形</t>
  </si>
  <si>
    <t>A.防坠安全器需1个季度进行标定</t>
  </si>
  <si>
    <t>B.防坠安全器需每半年进行标定</t>
  </si>
  <si>
    <t>C.防坠安全器标定时间超过1年</t>
  </si>
  <si>
    <t>D.防坠安全器需每1.5年进行标定</t>
  </si>
  <si>
    <t>A.导轨架存在不同厂家混装现象</t>
  </si>
  <si>
    <t>B.导轨架存在型号厂家混装现象</t>
  </si>
  <si>
    <t>C.导轨架损坏严重</t>
  </si>
  <si>
    <t>D.底架固定螺栓未紧固</t>
  </si>
  <si>
    <t>A.电动机铭牌信息不清晰</t>
  </si>
  <si>
    <t>B.电动机铭牌固定不牢固</t>
  </si>
  <si>
    <t>C.施工升降机内未设置电动机铭牌</t>
  </si>
  <si>
    <t>D.电动机铭牌未贴在相应部位</t>
  </si>
  <si>
    <t>A.附墙支座处连接螺栓螺母未使用双螺母</t>
  </si>
  <si>
    <t>B.附墙支座处连接螺栓螺母下部未设置垫片</t>
  </si>
  <si>
    <t>C.附墙支座处连接螺栓螺母未紧固</t>
  </si>
  <si>
    <t>D.附墙架前撑杆连接螺母缺失</t>
  </si>
  <si>
    <t>A.笼顶控制盒按钮吊笼运行方向标识不清晰</t>
  </si>
  <si>
    <t>B.笼顶控制盒按钮吊笼运行方向标识损坏</t>
  </si>
  <si>
    <t>C.笼顶控制盒失效</t>
  </si>
  <si>
    <t>D.笼顶控制盒按钮吊笼运行方向标识为反向</t>
  </si>
  <si>
    <t>B.笼顶控制盒下降按钮损坏</t>
  </si>
  <si>
    <t>C.笼顶控制盒按钮吊笼运行方向标识为反向</t>
  </si>
  <si>
    <t>D.笼顶控制盒失效</t>
  </si>
  <si>
    <t>A.楼层信号联络装置设置位置不合理</t>
  </si>
  <si>
    <t>B.楼层信号联络装置失效</t>
  </si>
  <si>
    <t>C.未设置楼层信号联络装置</t>
  </si>
  <si>
    <t>D.轿厢内无法接收到联络装置信号</t>
  </si>
  <si>
    <t>A.升降运行吊笼司机室与建筑物安全距离不应小于0.1m</t>
  </si>
  <si>
    <t>B.升降运行吊笼司机室与建筑物安全距离不应小于0.15m</t>
  </si>
  <si>
    <t>C.升降运行吊笼司机室与建筑物安全距离不应小于0.2m</t>
  </si>
  <si>
    <t>D.升降运行吊笼司机室与建筑物安全距离不应小于0.25m</t>
  </si>
  <si>
    <t>A.笼顶防护栏杆与外架横杆发生碰撞</t>
  </si>
  <si>
    <t>B.外架横杆变形</t>
  </si>
  <si>
    <t>C.吊笼顶部防护高度不足</t>
  </si>
  <si>
    <t>D.升降运行吊笼司机室与外架安全距离小于0.2m</t>
  </si>
  <si>
    <t>A.制动轮摩擦片未按期保养</t>
  </si>
  <si>
    <t>B.电机接线盒无防护罩</t>
  </si>
  <si>
    <t>C.制动轮摩擦片锈蚀</t>
  </si>
  <si>
    <t>D.电机污染严重</t>
  </si>
  <si>
    <t>A.制动器手动释放装置铭牌内容模糊</t>
  </si>
  <si>
    <t>B.制器手动释放装置固定螺母未紧固</t>
  </si>
  <si>
    <t>C.制器手动释放装置固定螺母和手柄缺失</t>
  </si>
  <si>
    <t>D.制器手动释放装置失效</t>
  </si>
  <si>
    <t>A.提升机出入口防护棚搭设不规范</t>
  </si>
  <si>
    <t>B.提升机存在载人现象</t>
  </si>
  <si>
    <t>C.提升机标准节提升滞后</t>
  </si>
  <si>
    <t>D.提升机标准节杆件存在断开现象</t>
  </si>
  <si>
    <t>A.施工升降机楼层门安装滞后</t>
  </si>
  <si>
    <t>B.自由端高度超高(大于）使用说明书的规定高度</t>
  </si>
  <si>
    <t>C.施工升降机标准节垂直度偏差过大</t>
  </si>
  <si>
    <t>D.施工升降机标准节高度不足</t>
  </si>
  <si>
    <t>A.楼层防护门未关闭</t>
  </si>
  <si>
    <t>B.楼层防护门无企业标识</t>
  </si>
  <si>
    <t>C.楼层未设置专人指挥</t>
  </si>
  <si>
    <t>D.楼层平台宽度不够</t>
  </si>
  <si>
    <t>A.施工升降机导轨非原厂构件</t>
  </si>
  <si>
    <t>B.施工升降机司机无证操作</t>
  </si>
  <si>
    <t>C.施工升降机内未设置操作规程</t>
  </si>
  <si>
    <t>D.施工升降机齿条连接螺栓缺失或松动</t>
  </si>
  <si>
    <t>A.施工升降机未在显著部位设置危大工程公示牌及验收牌</t>
  </si>
  <si>
    <t>B.施工升降机验收牌内容不完整</t>
  </si>
  <si>
    <t>C.施工升降机吊笼门损坏</t>
  </si>
  <si>
    <t>D.施工升降机吊笼内无限载标识</t>
  </si>
  <si>
    <t>A.减速器固定螺栓螺帽数量不足</t>
  </si>
  <si>
    <t>B.减速器固定螺栓松动</t>
  </si>
  <si>
    <t>C.减速器固定螺栓外露长度不足</t>
  </si>
  <si>
    <t>D.调节螺杆垫片过小</t>
  </si>
  <si>
    <t>A.传动齿轮存在断齿现象</t>
  </si>
  <si>
    <t>B.安全挡块与齿条间隙过大</t>
  </si>
  <si>
    <t>C.传动齿轮磨损严重啮合间隙过大</t>
  </si>
  <si>
    <t>D.齿条背面间距过大</t>
  </si>
  <si>
    <t>A.吊笼门钢丝绳导轮破损</t>
  </si>
  <si>
    <t>B.吊笼门钢丝绳与导轮直径不匹配</t>
  </si>
  <si>
    <t>C.吊笼门钢丝绳导轮松动</t>
  </si>
  <si>
    <t>D.吊笼门钢丝绳严重断丝</t>
  </si>
  <si>
    <t>A.导轮固定螺栓松动</t>
  </si>
  <si>
    <t>B.导轮损坏</t>
  </si>
  <si>
    <t>C.导轮脱落</t>
  </si>
  <si>
    <t>D.导轮固定螺栓未设置垫片</t>
  </si>
  <si>
    <t>A.极限开关挡板失效</t>
  </si>
  <si>
    <t>B.极限开关挡板安装位置不合理</t>
  </si>
  <si>
    <t>C.未安装极限开关挡板</t>
  </si>
  <si>
    <t>D.上部安全距离不足</t>
  </si>
  <si>
    <t>A.司机室地面破损</t>
  </si>
  <si>
    <t>B.司机室取暖器放置位置不合理</t>
  </si>
  <si>
    <t>C.司机室内存放有易燃品</t>
  </si>
  <si>
    <t>D.司机室放置大功率取暖器</t>
  </si>
  <si>
    <t>如图所示，以下不属于特种设备的是(   )。</t>
  </si>
  <si>
    <t>A.龙门吊</t>
  </si>
  <si>
    <t>B.施工电梯</t>
  </si>
  <si>
    <t>C.乙炔气瓶</t>
  </si>
  <si>
    <t>D.高压配电柜</t>
  </si>
  <si>
    <t>指出该施工现场降水井施工机械工作时存在的主要安全隐患是（    ）。</t>
  </si>
  <si>
    <t>A.支腿支垫不牢固</t>
  </si>
  <si>
    <t>B.设备未进行保养就工作</t>
  </si>
  <si>
    <t>C.设备未进行工作前检查</t>
  </si>
  <si>
    <t>D.设备未张贴操作规程</t>
  </si>
  <si>
    <t>如图所示，卷扬机钢丝绳放出后，至少应留在卷筒上的安全圈数不得少于 (     ) 圈。</t>
  </si>
  <si>
    <t>A.1</t>
  </si>
  <si>
    <t>B.2</t>
  </si>
  <si>
    <t>C.3</t>
  </si>
  <si>
    <t>D.4</t>
  </si>
  <si>
    <t>如图所示，汽车起重机在进行起重作业过程中，下列说法正确的是（  ）。</t>
  </si>
  <si>
    <t>A.在特殊情况下可以歪拉斜吊</t>
  </si>
  <si>
    <t>B.吊装时应最少设5个吊点</t>
  </si>
  <si>
    <t>C.技术人员要现场指挥</t>
  </si>
  <si>
    <t>D.吊装严禁超载工作</t>
  </si>
  <si>
    <t>图示对设有缆风绳的支撑水泥罐拆除时，缆风绳应(   )拆除。</t>
  </si>
  <si>
    <t>A.逐根</t>
  </si>
  <si>
    <t>B.对称</t>
  </si>
  <si>
    <t>C.一次性</t>
  </si>
  <si>
    <t>D.同侧逐根</t>
  </si>
  <si>
    <t>图示在盾构隧道内，作业人员往往面临高度潮湿、可燃及有毒气体，施工照明安全电压为(  )。</t>
  </si>
  <si>
    <t xml:space="preserve"> C</t>
  </si>
  <si>
    <t>A.3v</t>
  </si>
  <si>
    <t>B.12v</t>
  </si>
  <si>
    <t>C.36v</t>
  </si>
  <si>
    <t>D.24v</t>
  </si>
  <si>
    <t>如图所示，下列说法错误的是（  ）。</t>
  </si>
  <si>
    <t>A.钢筋切断机无专用开关箱</t>
  </si>
  <si>
    <t>B.钢筋切断机传动部位已设置防护罩</t>
  </si>
  <si>
    <t>C.易造成机械伤害</t>
  </si>
  <si>
    <t>D.易造成触电伤害</t>
  </si>
  <si>
    <t>如图所示，下列说法错误的是（ ）。</t>
  </si>
  <si>
    <t>A.龙门吊上张贴了质量技术监督局检测合格标志</t>
  </si>
  <si>
    <t>B.龙门吊安装了红色警示灯、红色防撞块</t>
  </si>
  <si>
    <t>C.龙门吊停用后在轮子与钢轨之间安装了铁鞋</t>
  </si>
  <si>
    <t>D.龙门吊未采取固定措施</t>
  </si>
  <si>
    <t>图示高压水泵必须安装（     ）。</t>
  </si>
  <si>
    <t>A.电流表</t>
  </si>
  <si>
    <t>B.压力表</t>
  </si>
  <si>
    <t>C.电压表</t>
  </si>
  <si>
    <t>D.配电箱</t>
  </si>
  <si>
    <t>图示电焊一次线长度超过（   ）m时，不符合规范要求。</t>
  </si>
  <si>
    <t>A.5m</t>
  </si>
  <si>
    <t>B.4m</t>
  </si>
  <si>
    <t>C.3m</t>
  </si>
  <si>
    <t>D.2m</t>
  </si>
  <si>
    <t>图示在起重作业中广泛用于吊索、构件或吊环之间的连接的栓连工具名称是(   )。</t>
  </si>
  <si>
    <t>A.链条</t>
  </si>
  <si>
    <t>B.卡环</t>
  </si>
  <si>
    <t>C.绳夹</t>
  </si>
  <si>
    <t>D.钢丝绳</t>
  </si>
  <si>
    <t>请指出图中装载机作业存在的主要安全隐患。（  ）</t>
  </si>
  <si>
    <t>A.操作室门未关闭</t>
  </si>
  <si>
    <t>B.操作员未佩戴安全帽</t>
  </si>
  <si>
    <t>C.轮胎距离边坡边缘过近</t>
  </si>
  <si>
    <t>D.挖掘机挖土不规范</t>
  </si>
  <si>
    <t>关于吊装用钢丝绳什么情况下需更换，以下描述错误的是（  ）。</t>
  </si>
  <si>
    <t>A.弹性显著减小，明显不易弯曲</t>
  </si>
  <si>
    <t>B.钢丝绳直径减少7%以上</t>
  </si>
  <si>
    <t>C.外径磨损7%</t>
  </si>
  <si>
    <t>D.出现断股现象</t>
  </si>
  <si>
    <t>如图所示，下列说法正确的是（  ）。</t>
  </si>
  <si>
    <t>A.操作司机短时间离开，可以不用锁闭驾驶门</t>
  </si>
  <si>
    <t>B.汽车吊支腿支垫不规范</t>
  </si>
  <si>
    <t>C.吊装作业结束后应及时收回起重臂</t>
  </si>
  <si>
    <t>D.汽车吊司机可以持培训合格证件进行作业</t>
  </si>
  <si>
    <t>图示堆高机在风速超过（  ）米/秒时应禁止作业。</t>
  </si>
  <si>
    <t>A.3</t>
  </si>
  <si>
    <t>B.12</t>
  </si>
  <si>
    <t>C.20</t>
  </si>
  <si>
    <t>D.30</t>
  </si>
  <si>
    <t>关于压路机作业安全，下列说法错误的是(    )。</t>
  </si>
  <si>
    <t>A.开动压路机前，机械前后、左右不得有障碍和人员</t>
  </si>
  <si>
    <t>B.上下坡时，应事先选定好档位，禁止在坡中换档</t>
  </si>
  <si>
    <t>C.压路机不得停放在斜坡上</t>
  </si>
  <si>
    <t>D.压路机转移工地时，为提高转移速度，可采用其它车辆拖拉牵运</t>
  </si>
  <si>
    <t>图示中违章作业造成的伤害类型为（  ）。</t>
  </si>
  <si>
    <t>A.机械伤害</t>
  </si>
  <si>
    <t>B.触电伤害</t>
  </si>
  <si>
    <t>C.设备伤害</t>
  </si>
  <si>
    <t>D.挤压伤害</t>
  </si>
  <si>
    <t>如图所示，在机械飞轮外部安装防护罩，属于（   ）安全技术措施。</t>
  </si>
  <si>
    <t>A.限制能量</t>
  </si>
  <si>
    <t>B.隔离</t>
  </si>
  <si>
    <t>C.故障设计</t>
  </si>
  <si>
    <t>D.设置薄弱环节</t>
  </si>
  <si>
    <t>如图所示，施工现场起重机械信号员的主要责任是（  ）。</t>
  </si>
  <si>
    <t>A.考核起重机操作员的工作表现</t>
  </si>
  <si>
    <t>B.负责维修起重机的信号系统</t>
  </si>
  <si>
    <t>C.负责吊具的维修</t>
  </si>
  <si>
    <t>D.在吊运过程中，给操作员适当的指挥信号，令吊运工作顺利进行</t>
  </si>
  <si>
    <t>如图所示，塔机高度超过（   ）时，必须在起重机的最高部位（臂架、塔帽或人字架顶端）安装红色障碍指示灯，并保证供电不受停机影响。</t>
  </si>
  <si>
    <t>A.20m</t>
  </si>
  <si>
    <t>B.30m</t>
  </si>
  <si>
    <t>C.40m</t>
  </si>
  <si>
    <t>D.50m</t>
  </si>
  <si>
    <t>关于图示桩机，说法错误的是（   ）。</t>
  </si>
  <si>
    <t>A.配置的供电系统应符合机械设备要求</t>
  </si>
  <si>
    <t>B.机械操作人员应取得汽车驾驶证</t>
  </si>
  <si>
    <t>C.桩机应与基坑、基槽保持安全距离</t>
  </si>
  <si>
    <t>D.地基承载力应满足机械安全作业要求</t>
  </si>
  <si>
    <t>图示中关于该二衬台车说法，描述错误的是（  ）。</t>
  </si>
  <si>
    <t>A.二衬台车设置临边安全防护，台车临边防护不低于0.8m</t>
  </si>
  <si>
    <t>B.要使用反光贴、灯带对台车轮廓线进行警示</t>
  </si>
  <si>
    <t>C.台车上应设置牢靠的上下爬梯，爬梯栏杆、扶手齐全</t>
  </si>
  <si>
    <t>D.台车上的作业人员应佩戴安全带</t>
  </si>
  <si>
    <t>图示造成此泵车倾翻的主要原因是（  ）。</t>
  </si>
  <si>
    <t>A.泵车支腿架设在地基承载力不足的地面</t>
  </si>
  <si>
    <t>B.泵车架设时四条腿未全部打开</t>
  </si>
  <si>
    <t>C.泵车进场前未验收合格</t>
  </si>
  <si>
    <t>D.未设专人对泵车作业进行指挥</t>
  </si>
  <si>
    <t>图示该叉车在作业过程中的描述，错误的是（   ）。</t>
  </si>
  <si>
    <t>A.载物高度遮挡驾驶员视线，存在安全隐患</t>
  </si>
  <si>
    <t>B.叉运货物时，高度不得超过驾驶员视线</t>
  </si>
  <si>
    <t>C.叉车行驶时，专人进行指挥</t>
  </si>
  <si>
    <t>D.叉车不属于特种设备</t>
  </si>
  <si>
    <t>图示汽车吊存在的安全隐患是（     ）。</t>
  </si>
  <si>
    <t>A.起重机倾斜</t>
  </si>
  <si>
    <t>B.地面不坚实</t>
  </si>
  <si>
    <t>C.轮胎气压不足</t>
  </si>
  <si>
    <t>D.支腿未全部伸出</t>
  </si>
  <si>
    <t>如图所示为塔式起重机的起升钢丝绳，该塔机起升钢丝绳倍率为（ ）。</t>
  </si>
  <si>
    <t>图示关于该吊耳作业，说法错误的是（   ）。</t>
  </si>
  <si>
    <t>A.吊耳须由制作场同步安装焊接完成</t>
  </si>
  <si>
    <t>B.吊耳尺寸、耳板厚度符合设计要求</t>
  </si>
  <si>
    <t>C.一般情况下，现场可以开孔安设吊耳</t>
  </si>
  <si>
    <t>D.如现场焊接吊耳，须对耳板材质、开孔大小、焊接坡口、焊缝高度等进行检测，并进行超声波探伤</t>
  </si>
  <si>
    <t>图示吊装作业隐患，描述错误的是（   ）。</t>
  </si>
  <si>
    <t>A.吊装区域未设警戒线</t>
  </si>
  <si>
    <t>B.吊装区域有无关人员及摩托车</t>
  </si>
  <si>
    <t>C.吊装作业时应设信号工</t>
  </si>
  <si>
    <t>D.易造成高处坠落伤害</t>
  </si>
  <si>
    <t>从图中可以看出的违章现象是（    ）。</t>
  </si>
  <si>
    <t>A.起升钢丝绳在卷筒上排列不齐</t>
  </si>
  <si>
    <t>B.钢丝绳固定不牢</t>
  </si>
  <si>
    <t>C.限位器失效</t>
  </si>
  <si>
    <t>D.钢丝绳润滑不良</t>
  </si>
  <si>
    <t>如图所示为安装人员正在对一台塔式起重机进行安装，以下安装顺序正确的是（   ）。</t>
  </si>
  <si>
    <t>A.基础节—加强节—标准节—回转支承—塔顶—起重臂—平衡臂</t>
  </si>
  <si>
    <t>B.加强节—基础节—标准节—回转支承—塔顶—平衡臂—起重臂</t>
  </si>
  <si>
    <t>C.基础节—加强节—标准节—回转支承—塔顶—平衡臂—起重臂</t>
  </si>
  <si>
    <t>D.基础节—标准节—加强节—回转支承—塔顶—平衡臂—起重臂</t>
  </si>
  <si>
    <t>图示吊篮作业，说法正确的是（   ）。</t>
  </si>
  <si>
    <t>A.安全锁检定标识缺失不影响吊篮正常使用</t>
  </si>
  <si>
    <t>B.防冲顶限位设置到位</t>
  </si>
  <si>
    <t>C.吊篮应有重量限载的警示标志</t>
  </si>
  <si>
    <t>D.吊篮冲顶限位损坏的应及时维修，维修期间可以使用吊篮。</t>
  </si>
  <si>
    <t>图示属于起重吊装的“十不吊”哪种情况（   ）。</t>
  </si>
  <si>
    <t>A.吊物重量不明或超负荷</t>
  </si>
  <si>
    <t>B.歪拉斜吊</t>
  </si>
  <si>
    <t>C.散物捆扎不牢或物料装放过满</t>
  </si>
  <si>
    <t>D.五级以上大风</t>
  </si>
  <si>
    <t>如图所示，关于施工电梯的安全隐患，描述错误的是（   ）。</t>
  </si>
  <si>
    <t>A.梯笼门两侧坠铁钢丝绳出线断丝，可使用一段时间</t>
  </si>
  <si>
    <t>B.绳头固定绳卡反向安装</t>
  </si>
  <si>
    <t>C.绳头固定绳卡数量不足3个</t>
  </si>
  <si>
    <t>D.易造成物体打击和起重伤害</t>
  </si>
  <si>
    <t>如图所示吊装作业，关于存在的安全隐患描述正确的是（  ）。</t>
  </si>
  <si>
    <t>A.钢丝绳股数不足</t>
  </si>
  <si>
    <t>B.未采用专用绳索绑扎</t>
  </si>
  <si>
    <t>C.未采用专用机具吊装</t>
  </si>
  <si>
    <t>D.棱刃处未加衬垫</t>
  </si>
  <si>
    <t>关于图中汽车吊存在的安全隐患，下列说法正确的是（   ）。</t>
  </si>
  <si>
    <t>A.汽车吊支腿未支垫牢固</t>
  </si>
  <si>
    <t>B.垫物厚度不足</t>
  </si>
  <si>
    <t>C.支腿未完全伸出</t>
  </si>
  <si>
    <t>D.支腿处未设置警示标志</t>
  </si>
  <si>
    <t>图示正在进行切割作业，下列说法错误的是。（   ）</t>
  </si>
  <si>
    <t>A.作业前应办理施工现场动火证</t>
  </si>
  <si>
    <t>B.可燃物未清理</t>
  </si>
  <si>
    <t>C.现场应使用接火斗</t>
  </si>
  <si>
    <t>D.应使用切割机防护罩</t>
  </si>
  <si>
    <t>图示升降机作业，说法正确的是（  ）。</t>
  </si>
  <si>
    <t>A.作业人员不需佩戴安全带</t>
  </si>
  <si>
    <t>B.作业人数符合使用要求</t>
  </si>
  <si>
    <t>C.施工升降机使用完成后应及时降落</t>
  </si>
  <si>
    <t>D.施工升降机没必要设置限载标识</t>
  </si>
  <si>
    <t>关于图示物件的绑扎和吊装，说法错误的是（   ）。</t>
  </si>
  <si>
    <t>A.绑扎方法应正确牢固，防止吊物因失重而倾翻</t>
  </si>
  <si>
    <t>B.起重机作业时，应将工件吊离地面0.2-0.5m，停止提升，确认工况正常</t>
  </si>
  <si>
    <t>C.起重机作业时，将工件吊离地面后，应持续缓慢提升，防止状态变化造成倾翻</t>
  </si>
  <si>
    <t>D.对于易摆动的工件，应拴溜绳控制</t>
  </si>
  <si>
    <t>图示，关于汽车吊载人，说法正确的是（   ）。</t>
  </si>
  <si>
    <t>A.不可同时吊运多人</t>
  </si>
  <si>
    <t>B.汽车吊载人必须使用专用吊桶</t>
  </si>
  <si>
    <t>C.汽车吊最多可以一次吊运2人</t>
  </si>
  <si>
    <t>D.严禁使用汽车吊载人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</si>
</sst>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theme="1"/>
      <name val="宋体"/>
      <charset val="134"/>
    </font>
    <font>
      <sz val="11"/>
      <name val="宋体"/>
      <charset val="134"/>
    </font>
    <font>
      <b/>
      <sz val="14"/>
      <color rgb="FF000000"/>
      <name val="宋体"/>
      <charset val="134"/>
    </font>
    <font>
      <b/>
      <sz val="14"/>
      <name val="宋体"/>
      <charset val="134"/>
    </font>
    <font>
      <sz val="11"/>
      <color rgb="FF000000"/>
      <name val="宋体"/>
      <charset val="134"/>
    </font>
    <font>
      <sz val="11"/>
      <color theme="8"/>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4" borderId="5" applyNumberFormat="0" applyAlignment="0" applyProtection="0">
      <alignment vertical="center"/>
    </xf>
    <xf numFmtId="0" fontId="17" fillId="5" borderId="6" applyNumberFormat="0" applyAlignment="0" applyProtection="0">
      <alignment vertical="center"/>
    </xf>
    <xf numFmtId="0" fontId="18" fillId="5" borderId="5" applyNumberFormat="0" applyAlignment="0" applyProtection="0">
      <alignment vertical="center"/>
    </xf>
    <xf numFmtId="0" fontId="19" fillId="6"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cellStyleXfs>
  <cellXfs count="19">
    <xf numFmtId="0" fontId="0" fillId="0" borderId="0" xfId="0">
      <alignment vertical="center"/>
    </xf>
    <xf numFmtId="0" fontId="1" fillId="2" borderId="0" xfId="0" applyFont="1" applyFill="1" applyBorder="1" applyAlignment="1">
      <alignment horizontal="center" vertical="center"/>
    </xf>
    <xf numFmtId="0" fontId="2" fillId="2" borderId="0" xfId="0" applyFont="1" applyFill="1" applyBorder="1" applyAlignment="1">
      <alignment horizontal="justify"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49"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justify" vertical="center"/>
    </xf>
    <xf numFmtId="0" fontId="6"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lignment vertical="center"/>
    </xf>
    <xf numFmtId="0" fontId="1" fillId="0" borderId="1" xfId="0" applyFont="1" applyBorder="1" applyAlignment="1">
      <alignment horizontal="center" vertical="center"/>
    </xf>
    <xf numFmtId="0" fontId="1" fillId="2" borderId="1" xfId="0" applyFont="1" applyFill="1" applyBorder="1" applyAlignment="1">
      <alignment vertical="center" wrapText="1"/>
    </xf>
    <xf numFmtId="0" fontId="7" fillId="0" borderId="1"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01"/>
  <sheetViews>
    <sheetView tabSelected="1" workbookViewId="0">
      <selection activeCell="H7" sqref="H7"/>
    </sheetView>
  </sheetViews>
  <sheetFormatPr defaultColWidth="9" defaultRowHeight="13.5" outlineLevelCol="3"/>
  <cols>
    <col min="1" max="1" width="9" style="1"/>
    <col min="2" max="2" width="15.0916666666667" style="1" customWidth="1"/>
    <col min="3" max="3" width="99.3666666666667" style="2" customWidth="1"/>
    <col min="4" max="4" width="9.00833333333333" style="1" customWidth="1"/>
  </cols>
  <sheetData>
    <row r="1" ht="30" customHeight="1" spans="1:4">
      <c r="A1" s="3" t="s">
        <v>0</v>
      </c>
      <c r="B1" s="3" t="s">
        <v>1</v>
      </c>
      <c r="C1" s="4" t="s">
        <v>2</v>
      </c>
      <c r="D1" s="3" t="s">
        <v>3</v>
      </c>
    </row>
    <row r="2" ht="30" customHeight="1" spans="1:4">
      <c r="A2" s="5">
        <f>IF(B2="","",COUNTA($B$2:B2))</f>
        <v>1</v>
      </c>
      <c r="B2" s="6" t="s">
        <v>4</v>
      </c>
      <c r="C2" s="7" t="s">
        <v>5</v>
      </c>
      <c r="D2" s="6" t="s">
        <v>6</v>
      </c>
    </row>
    <row r="3" ht="30" customHeight="1" spans="1:4">
      <c r="A3" s="6"/>
      <c r="B3" s="6"/>
      <c r="C3" s="7" t="s">
        <v>7</v>
      </c>
      <c r="D3" s="6"/>
    </row>
    <row r="4" ht="30" customHeight="1" spans="1:4">
      <c r="A4" s="6"/>
      <c r="B4" s="6"/>
      <c r="C4" s="7" t="s">
        <v>8</v>
      </c>
      <c r="D4" s="6"/>
    </row>
    <row r="5" ht="30" customHeight="1" spans="1:4">
      <c r="A5" s="6"/>
      <c r="B5" s="6"/>
      <c r="C5" s="7" t="s">
        <v>9</v>
      </c>
      <c r="D5" s="6"/>
    </row>
    <row r="6" ht="30" customHeight="1" spans="1:4">
      <c r="A6" s="6"/>
      <c r="B6" s="6"/>
      <c r="C6" s="7" t="s">
        <v>10</v>
      </c>
      <c r="D6" s="6"/>
    </row>
    <row r="7" ht="30" customHeight="1" spans="1:4">
      <c r="A7" s="5">
        <f>IF(B7="","",COUNTA($B$2:B7))</f>
        <v>2</v>
      </c>
      <c r="B7" s="6" t="s">
        <v>4</v>
      </c>
      <c r="C7" s="7" t="s">
        <v>5</v>
      </c>
      <c r="D7" s="6" t="s">
        <v>11</v>
      </c>
    </row>
    <row r="8" ht="30" customHeight="1" spans="1:4">
      <c r="A8" s="6"/>
      <c r="B8" s="6"/>
      <c r="C8" s="7" t="s">
        <v>12</v>
      </c>
      <c r="D8" s="6"/>
    </row>
    <row r="9" ht="30" customHeight="1" spans="1:4">
      <c r="A9" s="6"/>
      <c r="B9" s="6"/>
      <c r="C9" s="7" t="s">
        <v>13</v>
      </c>
      <c r="D9" s="6"/>
    </row>
    <row r="10" ht="30" customHeight="1" spans="1:4">
      <c r="A10" s="6"/>
      <c r="B10" s="6"/>
      <c r="C10" s="7" t="s">
        <v>14</v>
      </c>
      <c r="D10" s="6"/>
    </row>
    <row r="11" ht="30" customHeight="1" spans="1:4">
      <c r="A11" s="6"/>
      <c r="B11" s="6"/>
      <c r="C11" s="7" t="s">
        <v>15</v>
      </c>
      <c r="D11" s="6"/>
    </row>
    <row r="12" ht="30" customHeight="1" spans="1:4">
      <c r="A12" s="5">
        <f>IF(B12="","",COUNTA($B$2:B12))</f>
        <v>3</v>
      </c>
      <c r="B12" s="6" t="s">
        <v>4</v>
      </c>
      <c r="C12" s="7" t="s">
        <v>5</v>
      </c>
      <c r="D12" s="6" t="s">
        <v>16</v>
      </c>
    </row>
    <row r="13" ht="30" customHeight="1" spans="1:4">
      <c r="A13" s="6"/>
      <c r="B13" s="6"/>
      <c r="C13" s="7" t="s">
        <v>17</v>
      </c>
      <c r="D13" s="6"/>
    </row>
    <row r="14" ht="30" customHeight="1" spans="1:4">
      <c r="A14" s="6"/>
      <c r="B14" s="6"/>
      <c r="C14" s="7" t="s">
        <v>18</v>
      </c>
      <c r="D14" s="6"/>
    </row>
    <row r="15" ht="30" customHeight="1" spans="1:4">
      <c r="A15" s="6"/>
      <c r="B15" s="6"/>
      <c r="C15" s="7" t="s">
        <v>19</v>
      </c>
      <c r="D15" s="6"/>
    </row>
    <row r="16" ht="30" customHeight="1" spans="1:4">
      <c r="A16" s="6"/>
      <c r="B16" s="6"/>
      <c r="C16" s="7" t="s">
        <v>20</v>
      </c>
      <c r="D16" s="6"/>
    </row>
    <row r="17" ht="30" customHeight="1" spans="1:4">
      <c r="A17" s="5">
        <f>IF(B17="","",COUNTA($B$2:B17))</f>
        <v>4</v>
      </c>
      <c r="B17" s="6" t="s">
        <v>4</v>
      </c>
      <c r="C17" s="7" t="s">
        <v>5</v>
      </c>
      <c r="D17" s="6" t="s">
        <v>21</v>
      </c>
    </row>
    <row r="18" ht="30" customHeight="1" spans="1:4">
      <c r="A18" s="6"/>
      <c r="B18" s="6"/>
      <c r="C18" s="7" t="s">
        <v>22</v>
      </c>
      <c r="D18" s="6"/>
    </row>
    <row r="19" ht="30" customHeight="1" spans="1:4">
      <c r="A19" s="6"/>
      <c r="B19" s="6"/>
      <c r="C19" s="7" t="s">
        <v>23</v>
      </c>
      <c r="D19" s="6"/>
    </row>
    <row r="20" ht="30" customHeight="1" spans="1:4">
      <c r="A20" s="6"/>
      <c r="B20" s="6"/>
      <c r="C20" s="7" t="s">
        <v>24</v>
      </c>
      <c r="D20" s="6"/>
    </row>
    <row r="21" ht="30" customHeight="1" spans="1:4">
      <c r="A21" s="6"/>
      <c r="B21" s="6"/>
      <c r="C21" s="7" t="s">
        <v>25</v>
      </c>
      <c r="D21" s="6"/>
    </row>
    <row r="22" ht="30" customHeight="1" spans="1:4">
      <c r="A22" s="5">
        <f>IF(B22="","",COUNTA($B$2:B22))</f>
        <v>5</v>
      </c>
      <c r="B22" s="6" t="s">
        <v>4</v>
      </c>
      <c r="C22" s="7" t="s">
        <v>5</v>
      </c>
      <c r="D22" s="6" t="s">
        <v>6</v>
      </c>
    </row>
    <row r="23" ht="30" customHeight="1" spans="1:4">
      <c r="A23" s="6"/>
      <c r="B23" s="6"/>
      <c r="C23" s="7" t="s">
        <v>26</v>
      </c>
      <c r="D23" s="6"/>
    </row>
    <row r="24" ht="30" customHeight="1" spans="1:4">
      <c r="A24" s="6"/>
      <c r="B24" s="6"/>
      <c r="C24" s="7" t="s">
        <v>27</v>
      </c>
      <c r="D24" s="6"/>
    </row>
    <row r="25" ht="30" customHeight="1" spans="1:4">
      <c r="A25" s="6"/>
      <c r="B25" s="6"/>
      <c r="C25" s="7" t="s">
        <v>28</v>
      </c>
      <c r="D25" s="6"/>
    </row>
    <row r="26" ht="30" customHeight="1" spans="1:4">
      <c r="A26" s="6"/>
      <c r="B26" s="6"/>
      <c r="C26" s="7" t="s">
        <v>29</v>
      </c>
      <c r="D26" s="6"/>
    </row>
    <row r="27" ht="30" customHeight="1" spans="1:4">
      <c r="A27" s="5">
        <f>IF(B27="","",COUNTA($B$2:B27))</f>
        <v>6</v>
      </c>
      <c r="B27" s="6" t="s">
        <v>4</v>
      </c>
      <c r="C27" s="7" t="s">
        <v>5</v>
      </c>
      <c r="D27" s="6" t="s">
        <v>21</v>
      </c>
    </row>
    <row r="28" ht="30" customHeight="1" spans="1:4">
      <c r="A28" s="6"/>
      <c r="B28" s="6"/>
      <c r="C28" s="7" t="s">
        <v>30</v>
      </c>
      <c r="D28" s="6"/>
    </row>
    <row r="29" ht="30" customHeight="1" spans="1:4">
      <c r="A29" s="6"/>
      <c r="B29" s="6"/>
      <c r="C29" s="7" t="s">
        <v>31</v>
      </c>
      <c r="D29" s="6"/>
    </row>
    <row r="30" ht="30" customHeight="1" spans="1:4">
      <c r="A30" s="6"/>
      <c r="B30" s="6"/>
      <c r="C30" s="7" t="s">
        <v>32</v>
      </c>
      <c r="D30" s="6"/>
    </row>
    <row r="31" ht="30" customHeight="1" spans="1:4">
      <c r="A31" s="6"/>
      <c r="B31" s="6"/>
      <c r="C31" s="7" t="s">
        <v>33</v>
      </c>
      <c r="D31" s="6"/>
    </row>
    <row r="32" ht="30" customHeight="1" spans="1:4">
      <c r="A32" s="5">
        <f>IF(B32="","",COUNTA($B$2:B32))</f>
        <v>7</v>
      </c>
      <c r="B32" s="6" t="s">
        <v>4</v>
      </c>
      <c r="C32" s="7" t="s">
        <v>5</v>
      </c>
      <c r="D32" s="6" t="s">
        <v>16</v>
      </c>
    </row>
    <row r="33" ht="30" customHeight="1" spans="1:4">
      <c r="A33" s="6"/>
      <c r="B33" s="6"/>
      <c r="C33" s="7" t="s">
        <v>34</v>
      </c>
      <c r="D33" s="6"/>
    </row>
    <row r="34" ht="30" customHeight="1" spans="1:4">
      <c r="A34" s="6"/>
      <c r="B34" s="6"/>
      <c r="C34" s="7" t="s">
        <v>35</v>
      </c>
      <c r="D34" s="6"/>
    </row>
    <row r="35" ht="30" customHeight="1" spans="1:4">
      <c r="A35" s="6"/>
      <c r="B35" s="6"/>
      <c r="C35" s="7" t="s">
        <v>36</v>
      </c>
      <c r="D35" s="6"/>
    </row>
    <row r="36" ht="30" customHeight="1" spans="1:4">
      <c r="A36" s="6"/>
      <c r="B36" s="6"/>
      <c r="C36" s="7" t="s">
        <v>37</v>
      </c>
      <c r="D36" s="6"/>
    </row>
    <row r="37" ht="30" customHeight="1" spans="1:4">
      <c r="A37" s="5">
        <f>IF(B37="","",COUNTA($B$2:B37))</f>
        <v>8</v>
      </c>
      <c r="B37" s="6" t="s">
        <v>4</v>
      </c>
      <c r="C37" s="7" t="s">
        <v>5</v>
      </c>
      <c r="D37" s="6" t="s">
        <v>16</v>
      </c>
    </row>
    <row r="38" ht="30" customHeight="1" spans="1:4">
      <c r="A38" s="6"/>
      <c r="B38" s="6"/>
      <c r="C38" s="7" t="s">
        <v>38</v>
      </c>
      <c r="D38" s="6"/>
    </row>
    <row r="39" ht="30" customHeight="1" spans="1:4">
      <c r="A39" s="6"/>
      <c r="B39" s="6"/>
      <c r="C39" s="7" t="s">
        <v>39</v>
      </c>
      <c r="D39" s="6"/>
    </row>
    <row r="40" ht="30" customHeight="1" spans="1:4">
      <c r="A40" s="6"/>
      <c r="B40" s="6"/>
      <c r="C40" s="7" t="s">
        <v>40</v>
      </c>
      <c r="D40" s="6"/>
    </row>
    <row r="41" ht="30" customHeight="1" spans="1:4">
      <c r="A41" s="6"/>
      <c r="B41" s="6"/>
      <c r="C41" s="7" t="s">
        <v>41</v>
      </c>
      <c r="D41" s="6"/>
    </row>
    <row r="42" ht="30" customHeight="1" spans="1:4">
      <c r="A42" s="5">
        <f>IF(B42="","",COUNTA($B$2:B42))</f>
        <v>9</v>
      </c>
      <c r="B42" s="6" t="s">
        <v>4</v>
      </c>
      <c r="C42" s="7" t="s">
        <v>5</v>
      </c>
      <c r="D42" s="6" t="s">
        <v>11</v>
      </c>
    </row>
    <row r="43" ht="30" customHeight="1" spans="1:4">
      <c r="A43" s="6"/>
      <c r="B43" s="6"/>
      <c r="C43" s="7" t="s">
        <v>42</v>
      </c>
      <c r="D43" s="6"/>
    </row>
    <row r="44" ht="30" customHeight="1" spans="1:4">
      <c r="A44" s="6"/>
      <c r="B44" s="6"/>
      <c r="C44" s="7" t="s">
        <v>43</v>
      </c>
      <c r="D44" s="6"/>
    </row>
    <row r="45" ht="30" customHeight="1" spans="1:4">
      <c r="A45" s="6"/>
      <c r="B45" s="6"/>
      <c r="C45" s="7" t="s">
        <v>44</v>
      </c>
      <c r="D45" s="6"/>
    </row>
    <row r="46" ht="30" customHeight="1" spans="1:4">
      <c r="A46" s="6"/>
      <c r="B46" s="6"/>
      <c r="C46" s="7" t="s">
        <v>45</v>
      </c>
      <c r="D46" s="6"/>
    </row>
    <row r="47" ht="30" customHeight="1" spans="1:4">
      <c r="A47" s="5">
        <f>IF(B47="","",COUNTA($B$2:B47))</f>
        <v>10</v>
      </c>
      <c r="B47" s="6" t="s">
        <v>4</v>
      </c>
      <c r="C47" s="7" t="s">
        <v>5</v>
      </c>
      <c r="D47" s="6" t="s">
        <v>16</v>
      </c>
    </row>
    <row r="48" ht="30" customHeight="1" spans="1:4">
      <c r="A48" s="6"/>
      <c r="B48" s="6"/>
      <c r="C48" s="7" t="s">
        <v>46</v>
      </c>
      <c r="D48" s="6"/>
    </row>
    <row r="49" ht="30" customHeight="1" spans="1:4">
      <c r="A49" s="6"/>
      <c r="B49" s="6"/>
      <c r="C49" s="7" t="s">
        <v>47</v>
      </c>
      <c r="D49" s="6"/>
    </row>
    <row r="50" ht="30" customHeight="1" spans="1:4">
      <c r="A50" s="6"/>
      <c r="B50" s="6"/>
      <c r="C50" s="7" t="s">
        <v>48</v>
      </c>
      <c r="D50" s="6"/>
    </row>
    <row r="51" ht="30" customHeight="1" spans="1:4">
      <c r="A51" s="6"/>
      <c r="B51" s="6"/>
      <c r="C51" s="7" t="s">
        <v>49</v>
      </c>
      <c r="D51" s="6"/>
    </row>
    <row r="52" ht="30" customHeight="1" spans="1:4">
      <c r="A52" s="5">
        <f>IF(B52="","",COUNTA($B$2:B52))</f>
        <v>11</v>
      </c>
      <c r="B52" s="6" t="s">
        <v>4</v>
      </c>
      <c r="C52" s="7" t="s">
        <v>5</v>
      </c>
      <c r="D52" s="6" t="s">
        <v>21</v>
      </c>
    </row>
    <row r="53" ht="30" customHeight="1" spans="1:4">
      <c r="A53" s="6"/>
      <c r="B53" s="6"/>
      <c r="C53" s="7" t="s">
        <v>50</v>
      </c>
      <c r="D53" s="6"/>
    </row>
    <row r="54" ht="30" customHeight="1" spans="1:4">
      <c r="A54" s="6"/>
      <c r="B54" s="6"/>
      <c r="C54" s="7" t="s">
        <v>51</v>
      </c>
      <c r="D54" s="6"/>
    </row>
    <row r="55" ht="30" customHeight="1" spans="1:4">
      <c r="A55" s="6"/>
      <c r="B55" s="6"/>
      <c r="C55" s="7" t="s">
        <v>52</v>
      </c>
      <c r="D55" s="6"/>
    </row>
    <row r="56" ht="30" customHeight="1" spans="1:4">
      <c r="A56" s="6"/>
      <c r="B56" s="6"/>
      <c r="C56" s="7" t="s">
        <v>53</v>
      </c>
      <c r="D56" s="6"/>
    </row>
    <row r="57" ht="30" customHeight="1" spans="1:4">
      <c r="A57" s="5">
        <f>IF(B57="","",COUNTA($B$2:B57))</f>
        <v>12</v>
      </c>
      <c r="B57" s="6" t="s">
        <v>4</v>
      </c>
      <c r="C57" s="7" t="s">
        <v>5</v>
      </c>
      <c r="D57" s="6" t="s">
        <v>6</v>
      </c>
    </row>
    <row r="58" ht="30" customHeight="1" spans="1:4">
      <c r="A58" s="6"/>
      <c r="B58" s="6"/>
      <c r="C58" s="7" t="s">
        <v>54</v>
      </c>
      <c r="D58" s="6"/>
    </row>
    <row r="59" ht="30" customHeight="1" spans="1:4">
      <c r="A59" s="6"/>
      <c r="B59" s="6"/>
      <c r="C59" s="7" t="s">
        <v>55</v>
      </c>
      <c r="D59" s="6"/>
    </row>
    <row r="60" ht="30" customHeight="1" spans="1:4">
      <c r="A60" s="6"/>
      <c r="B60" s="6"/>
      <c r="C60" s="7" t="s">
        <v>56</v>
      </c>
      <c r="D60" s="6"/>
    </row>
    <row r="61" ht="30" customHeight="1" spans="1:4">
      <c r="A61" s="6"/>
      <c r="B61" s="6"/>
      <c r="C61" s="7" t="s">
        <v>57</v>
      </c>
      <c r="D61" s="6"/>
    </row>
    <row r="62" ht="30" customHeight="1" spans="1:4">
      <c r="A62" s="5">
        <f>IF(B62="","",COUNTA($B$2:B62))</f>
        <v>13</v>
      </c>
      <c r="B62" s="6" t="s">
        <v>4</v>
      </c>
      <c r="C62" s="7" t="s">
        <v>5</v>
      </c>
      <c r="D62" s="6" t="s">
        <v>16</v>
      </c>
    </row>
    <row r="63" ht="30" customHeight="1" spans="1:4">
      <c r="A63" s="6"/>
      <c r="B63" s="6"/>
      <c r="C63" s="7" t="s">
        <v>58</v>
      </c>
      <c r="D63" s="6"/>
    </row>
    <row r="64" ht="30" customHeight="1" spans="1:4">
      <c r="A64" s="6"/>
      <c r="B64" s="6"/>
      <c r="C64" s="7" t="s">
        <v>59</v>
      </c>
      <c r="D64" s="6"/>
    </row>
    <row r="65" ht="30" customHeight="1" spans="1:4">
      <c r="A65" s="6"/>
      <c r="B65" s="6"/>
      <c r="C65" s="7" t="s">
        <v>60</v>
      </c>
      <c r="D65" s="6"/>
    </row>
    <row r="66" ht="30" customHeight="1" spans="1:4">
      <c r="A66" s="6"/>
      <c r="B66" s="6"/>
      <c r="C66" s="7" t="s">
        <v>61</v>
      </c>
      <c r="D66" s="6"/>
    </row>
    <row r="67" ht="30" customHeight="1" spans="1:4">
      <c r="A67" s="5">
        <f>IF(B67="","",COUNTA($B$2:B67))</f>
        <v>14</v>
      </c>
      <c r="B67" s="6" t="s">
        <v>4</v>
      </c>
      <c r="C67" s="7" t="s">
        <v>5</v>
      </c>
      <c r="D67" s="6" t="s">
        <v>21</v>
      </c>
    </row>
    <row r="68" ht="30" customHeight="1" spans="1:4">
      <c r="A68" s="6"/>
      <c r="B68" s="6"/>
      <c r="C68" s="7" t="s">
        <v>62</v>
      </c>
      <c r="D68" s="6"/>
    </row>
    <row r="69" ht="30" customHeight="1" spans="1:4">
      <c r="A69" s="6"/>
      <c r="B69" s="6"/>
      <c r="C69" s="7" t="s">
        <v>63</v>
      </c>
      <c r="D69" s="6"/>
    </row>
    <row r="70" ht="30" customHeight="1" spans="1:4">
      <c r="A70" s="6"/>
      <c r="B70" s="6"/>
      <c r="C70" s="7" t="s">
        <v>60</v>
      </c>
      <c r="D70" s="6"/>
    </row>
    <row r="71" ht="30" customHeight="1" spans="1:4">
      <c r="A71" s="6"/>
      <c r="B71" s="6"/>
      <c r="C71" s="7" t="s">
        <v>64</v>
      </c>
      <c r="D71" s="6"/>
    </row>
    <row r="72" ht="30" customHeight="1" spans="1:4">
      <c r="A72" s="5">
        <f>IF(B72="","",COUNTA($B$2:B72))</f>
        <v>15</v>
      </c>
      <c r="B72" s="6" t="s">
        <v>4</v>
      </c>
      <c r="C72" s="7" t="s">
        <v>5</v>
      </c>
      <c r="D72" s="6" t="s">
        <v>11</v>
      </c>
    </row>
    <row r="73" ht="30" customHeight="1" spans="1:4">
      <c r="A73" s="6"/>
      <c r="B73" s="6"/>
      <c r="C73" s="7" t="s">
        <v>65</v>
      </c>
      <c r="D73" s="6"/>
    </row>
    <row r="74" ht="30" customHeight="1" spans="1:4">
      <c r="A74" s="6"/>
      <c r="B74" s="6"/>
      <c r="C74" s="7" t="s">
        <v>66</v>
      </c>
      <c r="D74" s="6"/>
    </row>
    <row r="75" ht="30" customHeight="1" spans="1:4">
      <c r="A75" s="6"/>
      <c r="B75" s="6"/>
      <c r="C75" s="7" t="s">
        <v>67</v>
      </c>
      <c r="D75" s="6"/>
    </row>
    <row r="76" ht="30" customHeight="1" spans="1:4">
      <c r="A76" s="6"/>
      <c r="B76" s="6"/>
      <c r="C76" s="7" t="s">
        <v>68</v>
      </c>
      <c r="D76" s="6"/>
    </row>
    <row r="77" ht="30" customHeight="1" spans="1:4">
      <c r="A77" s="5">
        <f>IF(B77="","",COUNTA($B$2:B77))</f>
        <v>16</v>
      </c>
      <c r="B77" s="6" t="s">
        <v>4</v>
      </c>
      <c r="C77" s="7" t="s">
        <v>5</v>
      </c>
      <c r="D77" s="6" t="s">
        <v>11</v>
      </c>
    </row>
    <row r="78" ht="30" customHeight="1" spans="1:4">
      <c r="A78" s="6"/>
      <c r="B78" s="6"/>
      <c r="C78" s="7" t="s">
        <v>69</v>
      </c>
      <c r="D78" s="6"/>
    </row>
    <row r="79" ht="30" customHeight="1" spans="1:4">
      <c r="A79" s="6"/>
      <c r="B79" s="6"/>
      <c r="C79" s="7" t="s">
        <v>70</v>
      </c>
      <c r="D79" s="6"/>
    </row>
    <row r="80" ht="30" customHeight="1" spans="1:4">
      <c r="A80" s="6"/>
      <c r="B80" s="6"/>
      <c r="C80" s="7" t="s">
        <v>71</v>
      </c>
      <c r="D80" s="6"/>
    </row>
    <row r="81" ht="30" customHeight="1" spans="1:4">
      <c r="A81" s="6"/>
      <c r="B81" s="6"/>
      <c r="C81" s="7" t="s">
        <v>72</v>
      </c>
      <c r="D81" s="6"/>
    </row>
    <row r="82" ht="30" customHeight="1" spans="1:4">
      <c r="A82" s="5">
        <f>IF(B82="","",COUNTA($B$2:B82))</f>
        <v>17</v>
      </c>
      <c r="B82" s="6" t="s">
        <v>4</v>
      </c>
      <c r="C82" s="7" t="s">
        <v>5</v>
      </c>
      <c r="D82" s="6" t="s">
        <v>6</v>
      </c>
    </row>
    <row r="83" ht="30" customHeight="1" spans="1:4">
      <c r="A83" s="6"/>
      <c r="B83" s="6"/>
      <c r="C83" s="7" t="s">
        <v>73</v>
      </c>
      <c r="D83" s="6"/>
    </row>
    <row r="84" ht="30" customHeight="1" spans="1:4">
      <c r="A84" s="6"/>
      <c r="B84" s="6"/>
      <c r="C84" s="7" t="s">
        <v>74</v>
      </c>
      <c r="D84" s="6"/>
    </row>
    <row r="85" ht="30" customHeight="1" spans="1:4">
      <c r="A85" s="6"/>
      <c r="B85" s="6"/>
      <c r="C85" s="7" t="s">
        <v>75</v>
      </c>
      <c r="D85" s="6"/>
    </row>
    <row r="86" ht="30" customHeight="1" spans="1:4">
      <c r="A86" s="6"/>
      <c r="B86" s="6"/>
      <c r="C86" s="7" t="s">
        <v>76</v>
      </c>
      <c r="D86" s="6"/>
    </row>
    <row r="87" ht="30" customHeight="1" spans="1:4">
      <c r="A87" s="5">
        <f>IF(B87="","",COUNTA($B$2:B87))</f>
        <v>18</v>
      </c>
      <c r="B87" s="6" t="s">
        <v>4</v>
      </c>
      <c r="C87" s="7" t="s">
        <v>5</v>
      </c>
      <c r="D87" s="6" t="s">
        <v>21</v>
      </c>
    </row>
    <row r="88" ht="30" customHeight="1" spans="1:4">
      <c r="A88" s="6"/>
      <c r="B88" s="6"/>
      <c r="C88" s="7" t="s">
        <v>77</v>
      </c>
      <c r="D88" s="6"/>
    </row>
    <row r="89" ht="30" customHeight="1" spans="1:4">
      <c r="A89" s="6"/>
      <c r="B89" s="6"/>
      <c r="C89" s="7" t="s">
        <v>78</v>
      </c>
      <c r="D89" s="6"/>
    </row>
    <row r="90" ht="30" customHeight="1" spans="1:4">
      <c r="A90" s="6"/>
      <c r="B90" s="6"/>
      <c r="C90" s="7" t="s">
        <v>79</v>
      </c>
      <c r="D90" s="6"/>
    </row>
    <row r="91" ht="30" customHeight="1" spans="1:4">
      <c r="A91" s="6"/>
      <c r="B91" s="6"/>
      <c r="C91" s="7" t="s">
        <v>80</v>
      </c>
      <c r="D91" s="6"/>
    </row>
    <row r="92" ht="30" customHeight="1" spans="1:4">
      <c r="A92" s="5">
        <f>IF(B92="","",COUNTA($B$2:B92))</f>
        <v>19</v>
      </c>
      <c r="B92" s="6" t="s">
        <v>4</v>
      </c>
      <c r="C92" s="7" t="s">
        <v>5</v>
      </c>
      <c r="D92" s="6" t="s">
        <v>16</v>
      </c>
    </row>
    <row r="93" ht="30" customHeight="1" spans="1:4">
      <c r="A93" s="6"/>
      <c r="B93" s="6"/>
      <c r="C93" s="7" t="s">
        <v>81</v>
      </c>
      <c r="D93" s="6"/>
    </row>
    <row r="94" ht="30" customHeight="1" spans="1:4">
      <c r="A94" s="6"/>
      <c r="B94" s="6"/>
      <c r="C94" s="7" t="s">
        <v>82</v>
      </c>
      <c r="D94" s="6"/>
    </row>
    <row r="95" ht="30" customHeight="1" spans="1:4">
      <c r="A95" s="6"/>
      <c r="B95" s="6"/>
      <c r="C95" s="7" t="s">
        <v>83</v>
      </c>
      <c r="D95" s="6"/>
    </row>
    <row r="96" ht="30" customHeight="1" spans="1:4">
      <c r="A96" s="6"/>
      <c r="B96" s="6"/>
      <c r="C96" s="7" t="s">
        <v>84</v>
      </c>
      <c r="D96" s="6"/>
    </row>
    <row r="97" ht="30" customHeight="1" spans="1:4">
      <c r="A97" s="5">
        <f>IF(B97="","",COUNTA($B$2:B97))</f>
        <v>20</v>
      </c>
      <c r="B97" s="6" t="s">
        <v>4</v>
      </c>
      <c r="C97" s="7" t="s">
        <v>5</v>
      </c>
      <c r="D97" s="6" t="s">
        <v>6</v>
      </c>
    </row>
    <row r="98" ht="30" customHeight="1" spans="1:4">
      <c r="A98" s="6"/>
      <c r="B98" s="6"/>
      <c r="C98" s="7" t="s">
        <v>85</v>
      </c>
      <c r="D98" s="6"/>
    </row>
    <row r="99" ht="30" customHeight="1" spans="1:4">
      <c r="A99" s="6"/>
      <c r="B99" s="6"/>
      <c r="C99" s="7" t="s">
        <v>86</v>
      </c>
      <c r="D99" s="6"/>
    </row>
    <row r="100" ht="30" customHeight="1" spans="1:4">
      <c r="A100" s="6"/>
      <c r="B100" s="6"/>
      <c r="C100" s="7" t="s">
        <v>87</v>
      </c>
      <c r="D100" s="6"/>
    </row>
    <row r="101" ht="30" customHeight="1" spans="1:4">
      <c r="A101" s="6"/>
      <c r="B101" s="6"/>
      <c r="C101" s="7" t="s">
        <v>88</v>
      </c>
      <c r="D101" s="6"/>
    </row>
    <row r="102" ht="30" customHeight="1" spans="1:4">
      <c r="A102" s="5">
        <f>IF(B102="","",COUNTA($B$2:B102))</f>
        <v>21</v>
      </c>
      <c r="B102" s="6" t="s">
        <v>4</v>
      </c>
      <c r="C102" s="7" t="s">
        <v>5</v>
      </c>
      <c r="D102" s="6" t="s">
        <v>21</v>
      </c>
    </row>
    <row r="103" ht="30" customHeight="1" spans="1:4">
      <c r="A103" s="6"/>
      <c r="B103" s="6"/>
      <c r="C103" s="7" t="s">
        <v>89</v>
      </c>
      <c r="D103" s="6"/>
    </row>
    <row r="104" ht="30" customHeight="1" spans="1:4">
      <c r="A104" s="6"/>
      <c r="B104" s="6"/>
      <c r="C104" s="7" t="s">
        <v>90</v>
      </c>
      <c r="D104" s="6"/>
    </row>
    <row r="105" ht="30" customHeight="1" spans="1:4">
      <c r="A105" s="6"/>
      <c r="B105" s="6"/>
      <c r="C105" s="7" t="s">
        <v>91</v>
      </c>
      <c r="D105" s="6"/>
    </row>
    <row r="106" ht="30" customHeight="1" spans="1:4">
      <c r="A106" s="6"/>
      <c r="B106" s="6"/>
      <c r="C106" s="7" t="s">
        <v>92</v>
      </c>
      <c r="D106" s="6"/>
    </row>
    <row r="107" ht="30" customHeight="1" spans="1:4">
      <c r="A107" s="5">
        <f>IF(B107="","",COUNTA($B$2:B107))</f>
        <v>22</v>
      </c>
      <c r="B107" s="6" t="s">
        <v>4</v>
      </c>
      <c r="C107" s="7" t="s">
        <v>5</v>
      </c>
      <c r="D107" s="6" t="s">
        <v>6</v>
      </c>
    </row>
    <row r="108" ht="30" customHeight="1" spans="1:4">
      <c r="A108" s="6"/>
      <c r="B108" s="6"/>
      <c r="C108" s="7" t="s">
        <v>93</v>
      </c>
      <c r="D108" s="6"/>
    </row>
    <row r="109" ht="30" customHeight="1" spans="1:4">
      <c r="A109" s="6"/>
      <c r="B109" s="6"/>
      <c r="C109" s="7" t="s">
        <v>94</v>
      </c>
      <c r="D109" s="6"/>
    </row>
    <row r="110" ht="30" customHeight="1" spans="1:4">
      <c r="A110" s="6"/>
      <c r="B110" s="6"/>
      <c r="C110" s="7" t="s">
        <v>95</v>
      </c>
      <c r="D110" s="6"/>
    </row>
    <row r="111" ht="30" customHeight="1" spans="1:4">
      <c r="A111" s="6"/>
      <c r="B111" s="6"/>
      <c r="C111" s="7" t="s">
        <v>96</v>
      </c>
      <c r="D111" s="6"/>
    </row>
    <row r="112" ht="30" customHeight="1" spans="1:4">
      <c r="A112" s="5">
        <f>IF(B112="","",COUNTA($B$2:B112))</f>
        <v>23</v>
      </c>
      <c r="B112" s="6" t="s">
        <v>4</v>
      </c>
      <c r="C112" s="7" t="s">
        <v>5</v>
      </c>
      <c r="D112" s="6" t="s">
        <v>11</v>
      </c>
    </row>
    <row r="113" ht="30" customHeight="1" spans="1:4">
      <c r="A113" s="6"/>
      <c r="B113" s="6"/>
      <c r="C113" s="7" t="s">
        <v>97</v>
      </c>
      <c r="D113" s="6"/>
    </row>
    <row r="114" ht="30" customHeight="1" spans="1:4">
      <c r="A114" s="6"/>
      <c r="B114" s="6"/>
      <c r="C114" s="7" t="s">
        <v>98</v>
      </c>
      <c r="D114" s="6"/>
    </row>
    <row r="115" ht="30" customHeight="1" spans="1:4">
      <c r="A115" s="6"/>
      <c r="B115" s="6"/>
      <c r="C115" s="7" t="s">
        <v>99</v>
      </c>
      <c r="D115" s="6"/>
    </row>
    <row r="116" ht="30" customHeight="1" spans="1:4">
      <c r="A116" s="6"/>
      <c r="B116" s="6"/>
      <c r="C116" s="7" t="s">
        <v>100</v>
      </c>
      <c r="D116" s="6"/>
    </row>
    <row r="117" ht="30" customHeight="1" spans="1:4">
      <c r="A117" s="5">
        <f>IF(B117="","",COUNTA($B$2:B117))</f>
        <v>24</v>
      </c>
      <c r="B117" s="6" t="s">
        <v>4</v>
      </c>
      <c r="C117" s="7" t="s">
        <v>5</v>
      </c>
      <c r="D117" s="6" t="s">
        <v>6</v>
      </c>
    </row>
    <row r="118" ht="30" customHeight="1" spans="1:4">
      <c r="A118" s="6"/>
      <c r="B118" s="6"/>
      <c r="C118" s="7" t="s">
        <v>101</v>
      </c>
      <c r="D118" s="6"/>
    </row>
    <row r="119" ht="30" customHeight="1" spans="1:4">
      <c r="A119" s="6"/>
      <c r="B119" s="6"/>
      <c r="C119" s="7" t="s">
        <v>102</v>
      </c>
      <c r="D119" s="6"/>
    </row>
    <row r="120" ht="30" customHeight="1" spans="1:4">
      <c r="A120" s="6"/>
      <c r="B120" s="6"/>
      <c r="C120" s="7" t="s">
        <v>103</v>
      </c>
      <c r="D120" s="6"/>
    </row>
    <row r="121" ht="30" customHeight="1" spans="1:4">
      <c r="A121" s="6"/>
      <c r="B121" s="6"/>
      <c r="C121" s="7" t="s">
        <v>104</v>
      </c>
      <c r="D121" s="6"/>
    </row>
    <row r="122" ht="30" customHeight="1" spans="1:4">
      <c r="A122" s="5">
        <f>IF(B122="","",COUNTA($B$2:B122))</f>
        <v>25</v>
      </c>
      <c r="B122" s="6" t="s">
        <v>4</v>
      </c>
      <c r="C122" s="7" t="s">
        <v>5</v>
      </c>
      <c r="D122" s="6" t="s">
        <v>21</v>
      </c>
    </row>
    <row r="123" ht="30" customHeight="1" spans="1:4">
      <c r="A123" s="6"/>
      <c r="B123" s="6"/>
      <c r="C123" s="7" t="s">
        <v>105</v>
      </c>
      <c r="D123" s="6"/>
    </row>
    <row r="124" ht="30" customHeight="1" spans="1:4">
      <c r="A124" s="6"/>
      <c r="B124" s="6"/>
      <c r="C124" s="7" t="s">
        <v>106</v>
      </c>
      <c r="D124" s="6"/>
    </row>
    <row r="125" ht="30" customHeight="1" spans="1:4">
      <c r="A125" s="6"/>
      <c r="B125" s="6"/>
      <c r="C125" s="7" t="s">
        <v>107</v>
      </c>
      <c r="D125" s="6"/>
    </row>
    <row r="126" ht="30" customHeight="1" spans="1:4">
      <c r="A126" s="6"/>
      <c r="B126" s="6"/>
      <c r="C126" s="7" t="s">
        <v>108</v>
      </c>
      <c r="D126" s="6"/>
    </row>
    <row r="127" ht="30" customHeight="1" spans="1:4">
      <c r="A127" s="5">
        <f>IF(B127="","",COUNTA($B$2:B127))</f>
        <v>26</v>
      </c>
      <c r="B127" s="6" t="s">
        <v>4</v>
      </c>
      <c r="C127" s="7" t="s">
        <v>5</v>
      </c>
      <c r="D127" s="6" t="s">
        <v>16</v>
      </c>
    </row>
    <row r="128" ht="30" customHeight="1" spans="1:4">
      <c r="A128" s="6"/>
      <c r="B128" s="6"/>
      <c r="C128" s="7" t="s">
        <v>109</v>
      </c>
      <c r="D128" s="6"/>
    </row>
    <row r="129" ht="30" customHeight="1" spans="1:4">
      <c r="A129" s="6"/>
      <c r="B129" s="6"/>
      <c r="C129" s="7" t="s">
        <v>110</v>
      </c>
      <c r="D129" s="6"/>
    </row>
    <row r="130" ht="30" customHeight="1" spans="1:4">
      <c r="A130" s="6"/>
      <c r="B130" s="6"/>
      <c r="C130" s="7" t="s">
        <v>111</v>
      </c>
      <c r="D130" s="6"/>
    </row>
    <row r="131" ht="30" customHeight="1" spans="1:4">
      <c r="A131" s="6"/>
      <c r="B131" s="6"/>
      <c r="C131" s="7" t="s">
        <v>112</v>
      </c>
      <c r="D131" s="6"/>
    </row>
    <row r="132" ht="30" customHeight="1" spans="1:4">
      <c r="A132" s="5">
        <f>IF(B132="","",COUNTA($B$2:B132))</f>
        <v>27</v>
      </c>
      <c r="B132" s="6" t="s">
        <v>4</v>
      </c>
      <c r="C132" s="7" t="s">
        <v>5</v>
      </c>
      <c r="D132" s="6" t="s">
        <v>16</v>
      </c>
    </row>
    <row r="133" ht="30" customHeight="1" spans="1:4">
      <c r="A133" s="6"/>
      <c r="B133" s="6"/>
      <c r="C133" s="7" t="s">
        <v>113</v>
      </c>
      <c r="D133" s="6"/>
    </row>
    <row r="134" ht="30" customHeight="1" spans="1:4">
      <c r="A134" s="6"/>
      <c r="B134" s="6"/>
      <c r="C134" s="7" t="s">
        <v>114</v>
      </c>
      <c r="D134" s="6"/>
    </row>
    <row r="135" ht="30" customHeight="1" spans="1:4">
      <c r="A135" s="6"/>
      <c r="B135" s="6"/>
      <c r="C135" s="7" t="s">
        <v>115</v>
      </c>
      <c r="D135" s="6"/>
    </row>
    <row r="136" ht="30" customHeight="1" spans="1:4">
      <c r="A136" s="6"/>
      <c r="B136" s="6"/>
      <c r="C136" s="7" t="s">
        <v>116</v>
      </c>
      <c r="D136" s="6"/>
    </row>
    <row r="137" ht="30" customHeight="1" spans="1:4">
      <c r="A137" s="5">
        <f>IF(B137="","",COUNTA($B$2:B137))</f>
        <v>28</v>
      </c>
      <c r="B137" s="6" t="s">
        <v>4</v>
      </c>
      <c r="C137" s="7" t="s">
        <v>5</v>
      </c>
      <c r="D137" s="6" t="s">
        <v>6</v>
      </c>
    </row>
    <row r="138" ht="30" customHeight="1" spans="1:4">
      <c r="A138" s="6"/>
      <c r="B138" s="6"/>
      <c r="C138" s="7" t="s">
        <v>117</v>
      </c>
      <c r="D138" s="6"/>
    </row>
    <row r="139" ht="30" customHeight="1" spans="1:4">
      <c r="A139" s="6"/>
      <c r="B139" s="6"/>
      <c r="C139" s="7" t="s">
        <v>118</v>
      </c>
      <c r="D139" s="6"/>
    </row>
    <row r="140" ht="30" customHeight="1" spans="1:4">
      <c r="A140" s="6"/>
      <c r="B140" s="6"/>
      <c r="C140" s="7" t="s">
        <v>119</v>
      </c>
      <c r="D140" s="6"/>
    </row>
    <row r="141" ht="30" customHeight="1" spans="1:4">
      <c r="A141" s="6"/>
      <c r="B141" s="6"/>
      <c r="C141" s="7" t="s">
        <v>120</v>
      </c>
      <c r="D141" s="6"/>
    </row>
    <row r="142" ht="30" customHeight="1" spans="1:4">
      <c r="A142" s="5">
        <f>IF(B142="","",COUNTA($B$2:B142))</f>
        <v>29</v>
      </c>
      <c r="B142" s="6" t="s">
        <v>4</v>
      </c>
      <c r="C142" s="7" t="s">
        <v>5</v>
      </c>
      <c r="D142" s="6" t="s">
        <v>11</v>
      </c>
    </row>
    <row r="143" ht="30" customHeight="1" spans="1:4">
      <c r="A143" s="6"/>
      <c r="B143" s="6"/>
      <c r="C143" s="7" t="s">
        <v>121</v>
      </c>
      <c r="D143" s="6"/>
    </row>
    <row r="144" ht="30" customHeight="1" spans="1:4">
      <c r="A144" s="6"/>
      <c r="B144" s="6"/>
      <c r="C144" s="7" t="s">
        <v>122</v>
      </c>
      <c r="D144" s="6"/>
    </row>
    <row r="145" ht="30" customHeight="1" spans="1:4">
      <c r="A145" s="6"/>
      <c r="B145" s="6"/>
      <c r="C145" s="7" t="s">
        <v>123</v>
      </c>
      <c r="D145" s="6"/>
    </row>
    <row r="146" ht="30" customHeight="1" spans="1:4">
      <c r="A146" s="6"/>
      <c r="B146" s="6"/>
      <c r="C146" s="7" t="s">
        <v>124</v>
      </c>
      <c r="D146" s="6"/>
    </row>
    <row r="147" ht="30" customHeight="1" spans="1:4">
      <c r="A147" s="5">
        <f>IF(B147="","",COUNTA($B$2:B147))</f>
        <v>30</v>
      </c>
      <c r="B147" s="6" t="s">
        <v>4</v>
      </c>
      <c r="C147" s="7" t="s">
        <v>5</v>
      </c>
      <c r="D147" s="6" t="s">
        <v>6</v>
      </c>
    </row>
    <row r="148" ht="30" customHeight="1" spans="1:4">
      <c r="A148" s="6"/>
      <c r="B148" s="6"/>
      <c r="C148" s="7" t="s">
        <v>125</v>
      </c>
      <c r="D148" s="6"/>
    </row>
    <row r="149" ht="30" customHeight="1" spans="1:4">
      <c r="A149" s="6"/>
      <c r="B149" s="6"/>
      <c r="C149" s="7" t="s">
        <v>126</v>
      </c>
      <c r="D149" s="6"/>
    </row>
    <row r="150" ht="30" customHeight="1" spans="1:4">
      <c r="A150" s="6"/>
      <c r="B150" s="6"/>
      <c r="C150" s="7" t="s">
        <v>127</v>
      </c>
      <c r="D150" s="6"/>
    </row>
    <row r="151" ht="30" customHeight="1" spans="1:4">
      <c r="A151" s="6"/>
      <c r="B151" s="6"/>
      <c r="C151" s="7" t="s">
        <v>128</v>
      </c>
      <c r="D151" s="6"/>
    </row>
    <row r="152" ht="30" customHeight="1" spans="1:4">
      <c r="A152" s="5">
        <f>IF(B152="","",COUNTA($B$2:B152))</f>
        <v>31</v>
      </c>
      <c r="B152" s="6" t="s">
        <v>4</v>
      </c>
      <c r="C152" s="7" t="s">
        <v>5</v>
      </c>
      <c r="D152" s="6" t="s">
        <v>21</v>
      </c>
    </row>
    <row r="153" ht="30" customHeight="1" spans="1:4">
      <c r="A153" s="6"/>
      <c r="B153" s="6"/>
      <c r="C153" s="7" t="s">
        <v>129</v>
      </c>
      <c r="D153" s="6"/>
    </row>
    <row r="154" ht="30" customHeight="1" spans="1:4">
      <c r="A154" s="6"/>
      <c r="B154" s="6"/>
      <c r="C154" s="7" t="s">
        <v>130</v>
      </c>
      <c r="D154" s="6"/>
    </row>
    <row r="155" ht="30" customHeight="1" spans="1:4">
      <c r="A155" s="6"/>
      <c r="B155" s="6"/>
      <c r="C155" s="7" t="s">
        <v>131</v>
      </c>
      <c r="D155" s="6"/>
    </row>
    <row r="156" ht="30" customHeight="1" spans="1:4">
      <c r="A156" s="6"/>
      <c r="B156" s="6"/>
      <c r="C156" s="7" t="s">
        <v>132</v>
      </c>
      <c r="D156" s="6"/>
    </row>
    <row r="157" ht="30" customHeight="1" spans="1:4">
      <c r="A157" s="5">
        <f>IF(B157="","",COUNTA($B$2:B157))</f>
        <v>32</v>
      </c>
      <c r="B157" s="6" t="s">
        <v>4</v>
      </c>
      <c r="C157" s="7" t="s">
        <v>5</v>
      </c>
      <c r="D157" s="6" t="s">
        <v>16</v>
      </c>
    </row>
    <row r="158" ht="30" customHeight="1" spans="1:4">
      <c r="A158" s="6"/>
      <c r="B158" s="6"/>
      <c r="C158" s="7" t="s">
        <v>133</v>
      </c>
      <c r="D158" s="6"/>
    </row>
    <row r="159" ht="30" customHeight="1" spans="1:4">
      <c r="A159" s="6"/>
      <c r="B159" s="6"/>
      <c r="C159" s="7" t="s">
        <v>134</v>
      </c>
      <c r="D159" s="6"/>
    </row>
    <row r="160" ht="30" customHeight="1" spans="1:4">
      <c r="A160" s="6"/>
      <c r="B160" s="6"/>
      <c r="C160" s="7" t="s">
        <v>135</v>
      </c>
      <c r="D160" s="6"/>
    </row>
    <row r="161" ht="30" customHeight="1" spans="1:4">
      <c r="A161" s="6"/>
      <c r="B161" s="6"/>
      <c r="C161" s="7" t="s">
        <v>136</v>
      </c>
      <c r="D161" s="6"/>
    </row>
    <row r="162" ht="30" customHeight="1" spans="1:4">
      <c r="A162" s="5">
        <f>IF(B162="","",COUNTA($B$2:B162))</f>
        <v>33</v>
      </c>
      <c r="B162" s="6" t="s">
        <v>4</v>
      </c>
      <c r="C162" s="7" t="s">
        <v>5</v>
      </c>
      <c r="D162" s="6" t="s">
        <v>6</v>
      </c>
    </row>
    <row r="163" ht="30" customHeight="1" spans="1:4">
      <c r="A163" s="6"/>
      <c r="B163" s="6"/>
      <c r="C163" s="7" t="s">
        <v>137</v>
      </c>
      <c r="D163" s="6"/>
    </row>
    <row r="164" ht="30" customHeight="1" spans="1:4">
      <c r="A164" s="6"/>
      <c r="B164" s="6"/>
      <c r="C164" s="7" t="s">
        <v>138</v>
      </c>
      <c r="D164" s="6"/>
    </row>
    <row r="165" ht="30" customHeight="1" spans="1:4">
      <c r="A165" s="6"/>
      <c r="B165" s="6"/>
      <c r="C165" s="7" t="s">
        <v>139</v>
      </c>
      <c r="D165" s="6"/>
    </row>
    <row r="166" ht="30" customHeight="1" spans="1:4">
      <c r="A166" s="6"/>
      <c r="B166" s="6"/>
      <c r="C166" s="7" t="s">
        <v>140</v>
      </c>
      <c r="D166" s="6"/>
    </row>
    <row r="167" ht="30" customHeight="1" spans="1:4">
      <c r="A167" s="5">
        <f>IF(B167="","",COUNTA($B$2:B167))</f>
        <v>34</v>
      </c>
      <c r="B167" s="6" t="s">
        <v>4</v>
      </c>
      <c r="C167" s="7" t="s">
        <v>5</v>
      </c>
      <c r="D167" s="6" t="s">
        <v>16</v>
      </c>
    </row>
    <row r="168" ht="30" customHeight="1" spans="1:4">
      <c r="A168" s="6"/>
      <c r="B168" s="6"/>
      <c r="C168" s="7" t="s">
        <v>141</v>
      </c>
      <c r="D168" s="6"/>
    </row>
    <row r="169" ht="30" customHeight="1" spans="1:4">
      <c r="A169" s="6"/>
      <c r="B169" s="6"/>
      <c r="C169" s="7" t="s">
        <v>142</v>
      </c>
      <c r="D169" s="6"/>
    </row>
    <row r="170" ht="30" customHeight="1" spans="1:4">
      <c r="A170" s="6"/>
      <c r="B170" s="6"/>
      <c r="C170" s="7" t="s">
        <v>143</v>
      </c>
      <c r="D170" s="6"/>
    </row>
    <row r="171" ht="30" customHeight="1" spans="1:4">
      <c r="A171" s="6"/>
      <c r="B171" s="6"/>
      <c r="C171" s="7" t="s">
        <v>144</v>
      </c>
      <c r="D171" s="6"/>
    </row>
    <row r="172" ht="30" customHeight="1" spans="1:4">
      <c r="A172" s="5">
        <f>IF(B172="","",COUNTA($B$2:B172))</f>
        <v>35</v>
      </c>
      <c r="B172" s="6" t="s">
        <v>4</v>
      </c>
      <c r="C172" s="7" t="s">
        <v>5</v>
      </c>
      <c r="D172" s="6" t="s">
        <v>11</v>
      </c>
    </row>
    <row r="173" ht="30" customHeight="1" spans="1:4">
      <c r="A173" s="6"/>
      <c r="B173" s="6"/>
      <c r="C173" s="7" t="s">
        <v>145</v>
      </c>
      <c r="D173" s="6"/>
    </row>
    <row r="174" ht="30" customHeight="1" spans="1:4">
      <c r="A174" s="6"/>
      <c r="B174" s="6"/>
      <c r="C174" s="7" t="s">
        <v>146</v>
      </c>
      <c r="D174" s="6"/>
    </row>
    <row r="175" ht="30" customHeight="1" spans="1:4">
      <c r="A175" s="6"/>
      <c r="B175" s="6"/>
      <c r="C175" s="7" t="s">
        <v>147</v>
      </c>
      <c r="D175" s="6"/>
    </row>
    <row r="176" ht="30" customHeight="1" spans="1:4">
      <c r="A176" s="6"/>
      <c r="B176" s="6"/>
      <c r="C176" s="7" t="s">
        <v>148</v>
      </c>
      <c r="D176" s="6"/>
    </row>
    <row r="177" ht="30" customHeight="1" spans="1:4">
      <c r="A177" s="5">
        <f>IF(B177="","",COUNTA($B$2:B177))</f>
        <v>36</v>
      </c>
      <c r="B177" s="6" t="s">
        <v>4</v>
      </c>
      <c r="C177" s="7" t="s">
        <v>5</v>
      </c>
      <c r="D177" s="6" t="s">
        <v>16</v>
      </c>
    </row>
    <row r="178" ht="30" customHeight="1" spans="1:4">
      <c r="A178" s="6"/>
      <c r="B178" s="6"/>
      <c r="C178" s="7" t="s">
        <v>149</v>
      </c>
      <c r="D178" s="6"/>
    </row>
    <row r="179" ht="30" customHeight="1" spans="1:4">
      <c r="A179" s="6"/>
      <c r="B179" s="6"/>
      <c r="C179" s="7" t="s">
        <v>150</v>
      </c>
      <c r="D179" s="6"/>
    </row>
    <row r="180" ht="30" customHeight="1" spans="1:4">
      <c r="A180" s="6"/>
      <c r="B180" s="6"/>
      <c r="C180" s="7" t="s">
        <v>151</v>
      </c>
      <c r="D180" s="6"/>
    </row>
    <row r="181" ht="30" customHeight="1" spans="1:4">
      <c r="A181" s="6"/>
      <c r="B181" s="6"/>
      <c r="C181" s="7" t="s">
        <v>152</v>
      </c>
      <c r="D181" s="6"/>
    </row>
    <row r="182" ht="30" customHeight="1" spans="1:4">
      <c r="A182" s="5">
        <f>IF(B182="","",COUNTA($B$2:B182))</f>
        <v>37</v>
      </c>
      <c r="B182" s="6" t="s">
        <v>4</v>
      </c>
      <c r="C182" s="7" t="s">
        <v>5</v>
      </c>
      <c r="D182" s="6" t="s">
        <v>21</v>
      </c>
    </row>
    <row r="183" ht="30" customHeight="1" spans="1:4">
      <c r="A183" s="6"/>
      <c r="B183" s="6"/>
      <c r="C183" s="7" t="s">
        <v>153</v>
      </c>
      <c r="D183" s="6"/>
    </row>
    <row r="184" ht="30" customHeight="1" spans="1:4">
      <c r="A184" s="6"/>
      <c r="B184" s="6"/>
      <c r="C184" s="7" t="s">
        <v>154</v>
      </c>
      <c r="D184" s="6"/>
    </row>
    <row r="185" ht="30" customHeight="1" spans="1:4">
      <c r="A185" s="6"/>
      <c r="B185" s="6"/>
      <c r="C185" s="7" t="s">
        <v>155</v>
      </c>
      <c r="D185" s="6"/>
    </row>
    <row r="186" ht="30" customHeight="1" spans="1:4">
      <c r="A186" s="6"/>
      <c r="B186" s="6"/>
      <c r="C186" s="7" t="s">
        <v>156</v>
      </c>
      <c r="D186" s="6"/>
    </row>
    <row r="187" ht="30" customHeight="1" spans="1:4">
      <c r="A187" s="5">
        <f>IF(B187="","",COUNTA($B$2:B187))</f>
        <v>38</v>
      </c>
      <c r="B187" s="6" t="s">
        <v>4</v>
      </c>
      <c r="C187" s="7" t="s">
        <v>5</v>
      </c>
      <c r="D187" s="6" t="s">
        <v>16</v>
      </c>
    </row>
    <row r="188" ht="30" customHeight="1" spans="1:4">
      <c r="A188" s="6"/>
      <c r="B188" s="6"/>
      <c r="C188" s="7" t="s">
        <v>157</v>
      </c>
      <c r="D188" s="6"/>
    </row>
    <row r="189" ht="30" customHeight="1" spans="1:4">
      <c r="A189" s="6"/>
      <c r="B189" s="6"/>
      <c r="C189" s="7" t="s">
        <v>158</v>
      </c>
      <c r="D189" s="6"/>
    </row>
    <row r="190" ht="30" customHeight="1" spans="1:4">
      <c r="A190" s="6"/>
      <c r="B190" s="6"/>
      <c r="C190" s="7" t="s">
        <v>159</v>
      </c>
      <c r="D190" s="6"/>
    </row>
    <row r="191" ht="30" customHeight="1" spans="1:4">
      <c r="A191" s="6"/>
      <c r="B191" s="6"/>
      <c r="C191" s="7" t="s">
        <v>160</v>
      </c>
      <c r="D191" s="6"/>
    </row>
    <row r="192" ht="30" customHeight="1" spans="1:4">
      <c r="A192" s="5">
        <f>IF(B192="","",COUNTA($B$2:B192))</f>
        <v>39</v>
      </c>
      <c r="B192" s="6" t="s">
        <v>4</v>
      </c>
      <c r="C192" s="7" t="s">
        <v>5</v>
      </c>
      <c r="D192" s="6" t="s">
        <v>11</v>
      </c>
    </row>
    <row r="193" ht="30" customHeight="1" spans="1:4">
      <c r="A193" s="6"/>
      <c r="B193" s="6"/>
      <c r="C193" s="7" t="s">
        <v>161</v>
      </c>
      <c r="D193" s="6"/>
    </row>
    <row r="194" ht="30" customHeight="1" spans="1:4">
      <c r="A194" s="6"/>
      <c r="B194" s="6"/>
      <c r="C194" s="7" t="s">
        <v>162</v>
      </c>
      <c r="D194" s="6"/>
    </row>
    <row r="195" ht="30" customHeight="1" spans="1:4">
      <c r="A195" s="6"/>
      <c r="B195" s="6"/>
      <c r="C195" s="7" t="s">
        <v>163</v>
      </c>
      <c r="D195" s="6"/>
    </row>
    <row r="196" ht="30" customHeight="1" spans="1:4">
      <c r="A196" s="6"/>
      <c r="B196" s="6"/>
      <c r="C196" s="7" t="s">
        <v>164</v>
      </c>
      <c r="D196" s="6"/>
    </row>
    <row r="197" ht="30" customHeight="1" spans="1:4">
      <c r="A197" s="5">
        <f>IF(B197="","",COUNTA($B$2:B197))</f>
        <v>40</v>
      </c>
      <c r="B197" s="6" t="s">
        <v>4</v>
      </c>
      <c r="C197" s="7" t="s">
        <v>5</v>
      </c>
      <c r="D197" s="6" t="s">
        <v>16</v>
      </c>
    </row>
    <row r="198" ht="30" customHeight="1" spans="1:4">
      <c r="A198" s="6"/>
      <c r="B198" s="6"/>
      <c r="C198" s="7" t="s">
        <v>165</v>
      </c>
      <c r="D198" s="6"/>
    </row>
    <row r="199" ht="30" customHeight="1" spans="1:4">
      <c r="A199" s="6"/>
      <c r="B199" s="6"/>
      <c r="C199" s="7" t="s">
        <v>166</v>
      </c>
      <c r="D199" s="6"/>
    </row>
    <row r="200" ht="30" customHeight="1" spans="1:4">
      <c r="A200" s="6"/>
      <c r="B200" s="6"/>
      <c r="C200" s="7" t="s">
        <v>167</v>
      </c>
      <c r="D200" s="6"/>
    </row>
    <row r="201" ht="30" customHeight="1" spans="1:4">
      <c r="A201" s="6"/>
      <c r="B201" s="6"/>
      <c r="C201" s="7" t="s">
        <v>168</v>
      </c>
      <c r="D201" s="6"/>
    </row>
    <row r="202" ht="30" customHeight="1" spans="1:4">
      <c r="A202" s="5">
        <f>IF(B202="","",COUNTA($B$2:B202))</f>
        <v>41</v>
      </c>
      <c r="B202" s="6" t="s">
        <v>4</v>
      </c>
      <c r="C202" s="7" t="s">
        <v>5</v>
      </c>
      <c r="D202" s="6" t="s">
        <v>21</v>
      </c>
    </row>
    <row r="203" ht="30" customHeight="1" spans="1:4">
      <c r="A203" s="6"/>
      <c r="B203" s="6"/>
      <c r="C203" s="7" t="s">
        <v>169</v>
      </c>
      <c r="D203" s="6"/>
    </row>
    <row r="204" ht="30" customHeight="1" spans="1:4">
      <c r="A204" s="6"/>
      <c r="B204" s="6"/>
      <c r="C204" s="7" t="s">
        <v>170</v>
      </c>
      <c r="D204" s="6"/>
    </row>
    <row r="205" ht="30" customHeight="1" spans="1:4">
      <c r="A205" s="6"/>
      <c r="B205" s="6"/>
      <c r="C205" s="7" t="s">
        <v>171</v>
      </c>
      <c r="D205" s="6"/>
    </row>
    <row r="206" ht="30" customHeight="1" spans="1:4">
      <c r="A206" s="6"/>
      <c r="B206" s="6"/>
      <c r="C206" s="7" t="s">
        <v>172</v>
      </c>
      <c r="D206" s="6"/>
    </row>
    <row r="207" ht="30" customHeight="1" spans="1:4">
      <c r="A207" s="5">
        <f>IF(B207="","",COUNTA($B$2:B207))</f>
        <v>42</v>
      </c>
      <c r="B207" s="6" t="s">
        <v>4</v>
      </c>
      <c r="C207" s="7" t="s">
        <v>5</v>
      </c>
      <c r="D207" s="6" t="s">
        <v>11</v>
      </c>
    </row>
    <row r="208" ht="30" customHeight="1" spans="1:4">
      <c r="A208" s="6"/>
      <c r="B208" s="6"/>
      <c r="C208" s="7" t="s">
        <v>173</v>
      </c>
      <c r="D208" s="6"/>
    </row>
    <row r="209" ht="30" customHeight="1" spans="1:4">
      <c r="A209" s="6"/>
      <c r="B209" s="6"/>
      <c r="C209" s="7" t="s">
        <v>174</v>
      </c>
      <c r="D209" s="6"/>
    </row>
    <row r="210" ht="30" customHeight="1" spans="1:4">
      <c r="A210" s="6"/>
      <c r="B210" s="6"/>
      <c r="C210" s="7" t="s">
        <v>175</v>
      </c>
      <c r="D210" s="6"/>
    </row>
    <row r="211" ht="30" customHeight="1" spans="1:4">
      <c r="A211" s="6"/>
      <c r="B211" s="6"/>
      <c r="C211" s="7" t="s">
        <v>176</v>
      </c>
      <c r="D211" s="6"/>
    </row>
    <row r="212" ht="30" customHeight="1" spans="1:4">
      <c r="A212" s="5">
        <f>IF(B212="","",COUNTA($B$2:B212))</f>
        <v>43</v>
      </c>
      <c r="B212" s="6" t="s">
        <v>4</v>
      </c>
      <c r="C212" s="7" t="s">
        <v>5</v>
      </c>
      <c r="D212" s="6" t="s">
        <v>21</v>
      </c>
    </row>
    <row r="213" ht="30" customHeight="1" spans="1:4">
      <c r="A213" s="6"/>
      <c r="B213" s="6"/>
      <c r="C213" s="7" t="s">
        <v>177</v>
      </c>
      <c r="D213" s="6"/>
    </row>
    <row r="214" ht="30" customHeight="1" spans="1:4">
      <c r="A214" s="6"/>
      <c r="B214" s="6"/>
      <c r="C214" s="7" t="s">
        <v>178</v>
      </c>
      <c r="D214" s="6"/>
    </row>
    <row r="215" ht="30" customHeight="1" spans="1:4">
      <c r="A215" s="6"/>
      <c r="B215" s="6"/>
      <c r="C215" s="7" t="s">
        <v>179</v>
      </c>
      <c r="D215" s="6"/>
    </row>
    <row r="216" ht="30" customHeight="1" spans="1:4">
      <c r="A216" s="6"/>
      <c r="B216" s="6"/>
      <c r="C216" s="7" t="s">
        <v>180</v>
      </c>
      <c r="D216" s="6"/>
    </row>
    <row r="217" ht="30" customHeight="1" spans="1:4">
      <c r="A217" s="5">
        <f>IF(B217="","",COUNTA($B$2:B217))</f>
        <v>44</v>
      </c>
      <c r="B217" s="6" t="s">
        <v>4</v>
      </c>
      <c r="C217" s="7" t="s">
        <v>5</v>
      </c>
      <c r="D217" s="6" t="s">
        <v>6</v>
      </c>
    </row>
    <row r="218" ht="30" customHeight="1" spans="1:4">
      <c r="A218" s="6"/>
      <c r="B218" s="6"/>
      <c r="C218" s="7" t="s">
        <v>181</v>
      </c>
      <c r="D218" s="6"/>
    </row>
    <row r="219" ht="30" customHeight="1" spans="1:4">
      <c r="A219" s="6"/>
      <c r="B219" s="6"/>
      <c r="C219" s="7" t="s">
        <v>182</v>
      </c>
      <c r="D219" s="6"/>
    </row>
    <row r="220" ht="30" customHeight="1" spans="1:4">
      <c r="A220" s="6"/>
      <c r="B220" s="6"/>
      <c r="C220" s="7" t="s">
        <v>183</v>
      </c>
      <c r="D220" s="6"/>
    </row>
    <row r="221" ht="30" customHeight="1" spans="1:4">
      <c r="A221" s="6"/>
      <c r="B221" s="6"/>
      <c r="C221" s="7" t="s">
        <v>184</v>
      </c>
      <c r="D221" s="6"/>
    </row>
    <row r="222" ht="30" customHeight="1" spans="1:4">
      <c r="A222" s="5">
        <f>IF(B222="","",COUNTA($B$2:B222))</f>
        <v>45</v>
      </c>
      <c r="B222" s="6" t="s">
        <v>4</v>
      </c>
      <c r="C222" s="7" t="s">
        <v>5</v>
      </c>
      <c r="D222" s="6" t="s">
        <v>16</v>
      </c>
    </row>
    <row r="223" ht="30" customHeight="1" spans="1:4">
      <c r="A223" s="6"/>
      <c r="B223" s="6"/>
      <c r="C223" s="7" t="s">
        <v>185</v>
      </c>
      <c r="D223" s="6"/>
    </row>
    <row r="224" ht="30" customHeight="1" spans="1:4">
      <c r="A224" s="6"/>
      <c r="B224" s="6"/>
      <c r="C224" s="7" t="s">
        <v>186</v>
      </c>
      <c r="D224" s="6"/>
    </row>
    <row r="225" ht="30" customHeight="1" spans="1:4">
      <c r="A225" s="6"/>
      <c r="B225" s="6"/>
      <c r="C225" s="7" t="s">
        <v>187</v>
      </c>
      <c r="D225" s="6"/>
    </row>
    <row r="226" ht="30" customHeight="1" spans="1:4">
      <c r="A226" s="6"/>
      <c r="B226" s="6"/>
      <c r="C226" s="7" t="s">
        <v>188</v>
      </c>
      <c r="D226" s="6"/>
    </row>
    <row r="227" ht="30" customHeight="1" spans="1:4">
      <c r="A227" s="5">
        <f>IF(B227="","",COUNTA($B$2:B227))</f>
        <v>46</v>
      </c>
      <c r="B227" s="6" t="s">
        <v>4</v>
      </c>
      <c r="C227" s="7" t="s">
        <v>5</v>
      </c>
      <c r="D227" s="6" t="s">
        <v>16</v>
      </c>
    </row>
    <row r="228" ht="30" customHeight="1" spans="1:4">
      <c r="A228" s="6"/>
      <c r="B228" s="6"/>
      <c r="C228" s="7" t="s">
        <v>189</v>
      </c>
      <c r="D228" s="6"/>
    </row>
    <row r="229" ht="30" customHeight="1" spans="1:4">
      <c r="A229" s="6"/>
      <c r="B229" s="6"/>
      <c r="C229" s="7" t="s">
        <v>190</v>
      </c>
      <c r="D229" s="6"/>
    </row>
    <row r="230" ht="30" customHeight="1" spans="1:4">
      <c r="A230" s="6"/>
      <c r="B230" s="6"/>
      <c r="C230" s="7" t="s">
        <v>191</v>
      </c>
      <c r="D230" s="6"/>
    </row>
    <row r="231" ht="30" customHeight="1" spans="1:4">
      <c r="A231" s="6"/>
      <c r="B231" s="6"/>
      <c r="C231" s="7" t="s">
        <v>192</v>
      </c>
      <c r="D231" s="6"/>
    </row>
    <row r="232" ht="30" customHeight="1" spans="1:4">
      <c r="A232" s="5">
        <f>IF(B232="","",COUNTA($B$2:B232))</f>
        <v>47</v>
      </c>
      <c r="B232" s="6" t="s">
        <v>4</v>
      </c>
      <c r="C232" s="7" t="s">
        <v>5</v>
      </c>
      <c r="D232" s="6" t="s">
        <v>11</v>
      </c>
    </row>
    <row r="233" ht="30" customHeight="1" spans="1:4">
      <c r="A233" s="6"/>
      <c r="B233" s="6"/>
      <c r="C233" s="7" t="s">
        <v>193</v>
      </c>
      <c r="D233" s="6"/>
    </row>
    <row r="234" ht="30" customHeight="1" spans="1:4">
      <c r="A234" s="6"/>
      <c r="B234" s="6"/>
      <c r="C234" s="7" t="s">
        <v>194</v>
      </c>
      <c r="D234" s="6"/>
    </row>
    <row r="235" ht="30" customHeight="1" spans="1:4">
      <c r="A235" s="6"/>
      <c r="B235" s="6"/>
      <c r="C235" s="7" t="s">
        <v>195</v>
      </c>
      <c r="D235" s="6"/>
    </row>
    <row r="236" ht="30" customHeight="1" spans="1:4">
      <c r="A236" s="6"/>
      <c r="B236" s="6"/>
      <c r="C236" s="8" t="s">
        <v>196</v>
      </c>
      <c r="D236" s="6"/>
    </row>
    <row r="237" ht="30" customHeight="1" spans="1:4">
      <c r="A237" s="5">
        <f>IF(B237="","",COUNTA($B$2:B237))</f>
        <v>48</v>
      </c>
      <c r="B237" s="6" t="s">
        <v>4</v>
      </c>
      <c r="C237" s="7" t="s">
        <v>5</v>
      </c>
      <c r="D237" s="6" t="s">
        <v>21</v>
      </c>
    </row>
    <row r="238" ht="30" customHeight="1" spans="1:4">
      <c r="A238" s="6"/>
      <c r="B238" s="6"/>
      <c r="C238" s="7" t="s">
        <v>197</v>
      </c>
      <c r="D238" s="6"/>
    </row>
    <row r="239" ht="30" customHeight="1" spans="1:4">
      <c r="A239" s="6"/>
      <c r="B239" s="6"/>
      <c r="C239" s="7" t="s">
        <v>198</v>
      </c>
      <c r="D239" s="6"/>
    </row>
    <row r="240" ht="30" customHeight="1" spans="1:4">
      <c r="A240" s="6"/>
      <c r="B240" s="6"/>
      <c r="C240" s="7" t="s">
        <v>199</v>
      </c>
      <c r="D240" s="6"/>
    </row>
    <row r="241" ht="30" customHeight="1" spans="1:4">
      <c r="A241" s="6"/>
      <c r="B241" s="6"/>
      <c r="C241" s="7" t="s">
        <v>200</v>
      </c>
      <c r="D241" s="6"/>
    </row>
    <row r="242" ht="30" customHeight="1" spans="1:4">
      <c r="A242" s="5">
        <f>IF(B242="","",COUNTA($B$2:B242))</f>
        <v>49</v>
      </c>
      <c r="B242" s="6" t="s">
        <v>4</v>
      </c>
      <c r="C242" s="7" t="s">
        <v>5</v>
      </c>
      <c r="D242" s="6" t="s">
        <v>21</v>
      </c>
    </row>
    <row r="243" ht="30" customHeight="1" spans="1:4">
      <c r="A243" s="6"/>
      <c r="B243" s="6"/>
      <c r="C243" s="7" t="s">
        <v>201</v>
      </c>
      <c r="D243" s="6"/>
    </row>
    <row r="244" ht="30" customHeight="1" spans="1:4">
      <c r="A244" s="6"/>
      <c r="B244" s="6"/>
      <c r="C244" s="7" t="s">
        <v>202</v>
      </c>
      <c r="D244" s="6"/>
    </row>
    <row r="245" ht="30" customHeight="1" spans="1:4">
      <c r="A245" s="6"/>
      <c r="B245" s="6"/>
      <c r="C245" s="7" t="s">
        <v>203</v>
      </c>
      <c r="D245" s="6"/>
    </row>
    <row r="246" ht="30" customHeight="1" spans="1:4">
      <c r="A246" s="6"/>
      <c r="B246" s="6"/>
      <c r="C246" s="7" t="s">
        <v>204</v>
      </c>
      <c r="D246" s="6"/>
    </row>
    <row r="247" ht="30" customHeight="1" spans="1:4">
      <c r="A247" s="5">
        <f>IF(B247="","",COUNTA($B$2:B247))</f>
        <v>50</v>
      </c>
      <c r="B247" s="6" t="s">
        <v>4</v>
      </c>
      <c r="C247" s="7" t="s">
        <v>5</v>
      </c>
      <c r="D247" s="6" t="s">
        <v>16</v>
      </c>
    </row>
    <row r="248" ht="30" customHeight="1" spans="1:4">
      <c r="A248" s="6"/>
      <c r="B248" s="6"/>
      <c r="C248" s="7" t="s">
        <v>205</v>
      </c>
      <c r="D248" s="6"/>
    </row>
    <row r="249" ht="30" customHeight="1" spans="1:4">
      <c r="A249" s="6"/>
      <c r="B249" s="6"/>
      <c r="C249" s="7" t="s">
        <v>206</v>
      </c>
      <c r="D249" s="6"/>
    </row>
    <row r="250" ht="30" customHeight="1" spans="1:4">
      <c r="A250" s="6"/>
      <c r="B250" s="6"/>
      <c r="C250" s="7" t="s">
        <v>207</v>
      </c>
      <c r="D250" s="6"/>
    </row>
    <row r="251" ht="30" customHeight="1" spans="1:4">
      <c r="A251" s="6"/>
      <c r="B251" s="6"/>
      <c r="C251" s="7" t="s">
        <v>208</v>
      </c>
      <c r="D251" s="6"/>
    </row>
    <row r="252" ht="30" customHeight="1" spans="1:4">
      <c r="A252" s="5">
        <f>IF(B252="","",COUNTA($B$2:B252))</f>
        <v>51</v>
      </c>
      <c r="B252" s="6" t="s">
        <v>4</v>
      </c>
      <c r="C252" s="7" t="s">
        <v>5</v>
      </c>
      <c r="D252" s="6" t="s">
        <v>16</v>
      </c>
    </row>
    <row r="253" ht="30" customHeight="1" spans="1:4">
      <c r="A253" s="6"/>
      <c r="B253" s="6"/>
      <c r="C253" s="7" t="s">
        <v>209</v>
      </c>
      <c r="D253" s="6"/>
    </row>
    <row r="254" ht="30" customHeight="1" spans="1:4">
      <c r="A254" s="6"/>
      <c r="B254" s="6"/>
      <c r="C254" s="7" t="s">
        <v>210</v>
      </c>
      <c r="D254" s="6"/>
    </row>
    <row r="255" ht="30" customHeight="1" spans="1:4">
      <c r="A255" s="6"/>
      <c r="B255" s="6"/>
      <c r="C255" s="7" t="s">
        <v>211</v>
      </c>
      <c r="D255" s="6"/>
    </row>
    <row r="256" ht="30" customHeight="1" spans="1:4">
      <c r="A256" s="6"/>
      <c r="B256" s="6"/>
      <c r="C256" s="7" t="s">
        <v>212</v>
      </c>
      <c r="D256" s="6"/>
    </row>
    <row r="257" ht="30" customHeight="1" spans="1:4">
      <c r="A257" s="5">
        <f>IF(B257="","",COUNTA($B$2:B257))</f>
        <v>52</v>
      </c>
      <c r="B257" s="6" t="s">
        <v>4</v>
      </c>
      <c r="C257" s="7" t="s">
        <v>5</v>
      </c>
      <c r="D257" s="6" t="s">
        <v>6</v>
      </c>
    </row>
    <row r="258" ht="30" customHeight="1" spans="1:4">
      <c r="A258" s="6"/>
      <c r="B258" s="6"/>
      <c r="C258" s="7" t="s">
        <v>213</v>
      </c>
      <c r="D258" s="6"/>
    </row>
    <row r="259" ht="30" customHeight="1" spans="1:4">
      <c r="A259" s="6"/>
      <c r="B259" s="6"/>
      <c r="C259" s="7" t="s">
        <v>214</v>
      </c>
      <c r="D259" s="6"/>
    </row>
    <row r="260" ht="30" customHeight="1" spans="1:4">
      <c r="A260" s="6"/>
      <c r="B260" s="6"/>
      <c r="C260" s="7" t="s">
        <v>215</v>
      </c>
      <c r="D260" s="6"/>
    </row>
    <row r="261" ht="30" customHeight="1" spans="1:4">
      <c r="A261" s="6"/>
      <c r="B261" s="6"/>
      <c r="C261" s="7" t="s">
        <v>216</v>
      </c>
      <c r="D261" s="6"/>
    </row>
    <row r="262" ht="30" customHeight="1" spans="1:4">
      <c r="A262" s="5">
        <f>IF(B262="","",COUNTA($B$2:B262))</f>
        <v>53</v>
      </c>
      <c r="B262" s="6" t="s">
        <v>4</v>
      </c>
      <c r="C262" s="7" t="s">
        <v>5</v>
      </c>
      <c r="D262" s="6" t="s">
        <v>11</v>
      </c>
    </row>
    <row r="263" ht="30" customHeight="1" spans="1:4">
      <c r="A263" s="6"/>
      <c r="B263" s="6"/>
      <c r="C263" s="7" t="s">
        <v>217</v>
      </c>
      <c r="D263" s="6"/>
    </row>
    <row r="264" ht="30" customHeight="1" spans="1:4">
      <c r="A264" s="6"/>
      <c r="B264" s="6"/>
      <c r="C264" s="7" t="s">
        <v>218</v>
      </c>
      <c r="D264" s="6"/>
    </row>
    <row r="265" ht="30" customHeight="1" spans="1:4">
      <c r="A265" s="6"/>
      <c r="B265" s="6"/>
      <c r="C265" s="7" t="s">
        <v>219</v>
      </c>
      <c r="D265" s="6"/>
    </row>
    <row r="266" ht="30" customHeight="1" spans="1:4">
      <c r="A266" s="6"/>
      <c r="B266" s="6"/>
      <c r="C266" s="7" t="s">
        <v>220</v>
      </c>
      <c r="D266" s="6"/>
    </row>
    <row r="267" ht="30" customHeight="1" spans="1:4">
      <c r="A267" s="5">
        <f>IF(B267="","",COUNTA($B$2:B267))</f>
        <v>54</v>
      </c>
      <c r="B267" s="6" t="s">
        <v>4</v>
      </c>
      <c r="C267" s="7" t="s">
        <v>5</v>
      </c>
      <c r="D267" s="6" t="s">
        <v>6</v>
      </c>
    </row>
    <row r="268" ht="30" customHeight="1" spans="1:4">
      <c r="A268" s="6"/>
      <c r="B268" s="6"/>
      <c r="C268" s="7" t="s">
        <v>221</v>
      </c>
      <c r="D268" s="6"/>
    </row>
    <row r="269" ht="30" customHeight="1" spans="1:4">
      <c r="A269" s="6"/>
      <c r="B269" s="6"/>
      <c r="C269" s="7" t="s">
        <v>222</v>
      </c>
      <c r="D269" s="6"/>
    </row>
    <row r="270" ht="30" customHeight="1" spans="1:4">
      <c r="A270" s="6"/>
      <c r="B270" s="6"/>
      <c r="C270" s="7" t="s">
        <v>223</v>
      </c>
      <c r="D270" s="6"/>
    </row>
    <row r="271" ht="30" customHeight="1" spans="1:4">
      <c r="A271" s="6"/>
      <c r="B271" s="6"/>
      <c r="C271" s="7" t="s">
        <v>224</v>
      </c>
      <c r="D271" s="6"/>
    </row>
    <row r="272" ht="30" customHeight="1" spans="1:4">
      <c r="A272" s="5">
        <f>IF(B272="","",COUNTA($B$2:B272))</f>
        <v>55</v>
      </c>
      <c r="B272" s="6" t="s">
        <v>4</v>
      </c>
      <c r="C272" s="7" t="s">
        <v>5</v>
      </c>
      <c r="D272" s="6" t="s">
        <v>21</v>
      </c>
    </row>
    <row r="273" ht="30" customHeight="1" spans="1:4">
      <c r="A273" s="6"/>
      <c r="B273" s="6"/>
      <c r="C273" s="7" t="s">
        <v>225</v>
      </c>
      <c r="D273" s="6"/>
    </row>
    <row r="274" ht="30" customHeight="1" spans="1:4">
      <c r="A274" s="6"/>
      <c r="B274" s="6"/>
      <c r="C274" s="7" t="s">
        <v>226</v>
      </c>
      <c r="D274" s="6"/>
    </row>
    <row r="275" ht="30" customHeight="1" spans="1:4">
      <c r="A275" s="6"/>
      <c r="B275" s="6"/>
      <c r="C275" s="7" t="s">
        <v>227</v>
      </c>
      <c r="D275" s="6"/>
    </row>
    <row r="276" ht="30" customHeight="1" spans="1:4">
      <c r="A276" s="6"/>
      <c r="B276" s="6"/>
      <c r="C276" s="7" t="s">
        <v>228</v>
      </c>
      <c r="D276" s="6"/>
    </row>
    <row r="277" ht="30" customHeight="1" spans="1:4">
      <c r="A277" s="5">
        <f>IF(B277="","",COUNTA($B$2:B277))</f>
        <v>56</v>
      </c>
      <c r="B277" s="6" t="s">
        <v>4</v>
      </c>
      <c r="C277" s="7" t="s">
        <v>5</v>
      </c>
      <c r="D277" s="6" t="s">
        <v>11</v>
      </c>
    </row>
    <row r="278" ht="30" customHeight="1" spans="1:4">
      <c r="A278" s="6"/>
      <c r="B278" s="6"/>
      <c r="C278" s="7" t="s">
        <v>229</v>
      </c>
      <c r="D278" s="6"/>
    </row>
    <row r="279" ht="30" customHeight="1" spans="1:4">
      <c r="A279" s="6"/>
      <c r="B279" s="6"/>
      <c r="C279" s="7" t="s">
        <v>230</v>
      </c>
      <c r="D279" s="6"/>
    </row>
    <row r="280" ht="30" customHeight="1" spans="1:4">
      <c r="A280" s="6"/>
      <c r="B280" s="6"/>
      <c r="C280" s="7" t="s">
        <v>231</v>
      </c>
      <c r="D280" s="6"/>
    </row>
    <row r="281" ht="30" customHeight="1" spans="1:4">
      <c r="A281" s="6"/>
      <c r="B281" s="6"/>
      <c r="C281" s="7" t="s">
        <v>232</v>
      </c>
      <c r="D281" s="6"/>
    </row>
    <row r="282" ht="30" customHeight="1" spans="1:4">
      <c r="A282" s="5">
        <f>IF(B282="","",COUNTA($B$2:B282))</f>
        <v>57</v>
      </c>
      <c r="B282" s="6" t="s">
        <v>4</v>
      </c>
      <c r="C282" s="7" t="s">
        <v>5</v>
      </c>
      <c r="D282" s="6" t="s">
        <v>16</v>
      </c>
    </row>
    <row r="283" ht="30" customHeight="1" spans="1:4">
      <c r="A283" s="6"/>
      <c r="B283" s="6"/>
      <c r="C283" s="7" t="s">
        <v>233</v>
      </c>
      <c r="D283" s="6"/>
    </row>
    <row r="284" ht="30" customHeight="1" spans="1:4">
      <c r="A284" s="6"/>
      <c r="B284" s="6"/>
      <c r="C284" s="7" t="s">
        <v>234</v>
      </c>
      <c r="D284" s="6"/>
    </row>
    <row r="285" ht="30" customHeight="1" spans="1:4">
      <c r="A285" s="6"/>
      <c r="B285" s="6"/>
      <c r="C285" s="7" t="s">
        <v>235</v>
      </c>
      <c r="D285" s="6"/>
    </row>
    <row r="286" ht="30" customHeight="1" spans="1:4">
      <c r="A286" s="6"/>
      <c r="B286" s="6"/>
      <c r="C286" s="7" t="s">
        <v>236</v>
      </c>
      <c r="D286" s="6"/>
    </row>
    <row r="287" ht="30" customHeight="1" spans="1:4">
      <c r="A287" s="5">
        <f>IF(B287="","",COUNTA($B$2:B287))</f>
        <v>58</v>
      </c>
      <c r="B287" s="6" t="s">
        <v>4</v>
      </c>
      <c r="C287" s="7" t="s">
        <v>5</v>
      </c>
      <c r="D287" s="9" t="s">
        <v>21</v>
      </c>
    </row>
    <row r="288" ht="30" customHeight="1" spans="1:4">
      <c r="A288" s="6"/>
      <c r="B288" s="6"/>
      <c r="C288" s="7" t="s">
        <v>237</v>
      </c>
      <c r="D288" s="6"/>
    </row>
    <row r="289" ht="30" customHeight="1" spans="1:4">
      <c r="A289" s="6"/>
      <c r="B289" s="6"/>
      <c r="C289" s="7" t="s">
        <v>238</v>
      </c>
      <c r="D289" s="6"/>
    </row>
    <row r="290" ht="30" customHeight="1" spans="1:4">
      <c r="A290" s="6"/>
      <c r="B290" s="6"/>
      <c r="C290" s="7" t="s">
        <v>239</v>
      </c>
      <c r="D290" s="6"/>
    </row>
    <row r="291" ht="30" customHeight="1" spans="1:4">
      <c r="A291" s="6"/>
      <c r="B291" s="6"/>
      <c r="C291" s="7" t="s">
        <v>240</v>
      </c>
      <c r="D291" s="6"/>
    </row>
    <row r="292" ht="30" customHeight="1" spans="1:4">
      <c r="A292" s="5">
        <f>IF(B292="","",COUNTA($B$2:B292))</f>
        <v>59</v>
      </c>
      <c r="B292" s="6" t="s">
        <v>4</v>
      </c>
      <c r="C292" s="7" t="s">
        <v>5</v>
      </c>
      <c r="D292" s="6" t="s">
        <v>16</v>
      </c>
    </row>
    <row r="293" ht="30" customHeight="1" spans="1:4">
      <c r="A293" s="6"/>
      <c r="B293" s="6"/>
      <c r="C293" s="7" t="s">
        <v>241</v>
      </c>
      <c r="D293" s="6"/>
    </row>
    <row r="294" ht="30" customHeight="1" spans="1:4">
      <c r="A294" s="6"/>
      <c r="B294" s="6"/>
      <c r="C294" s="7" t="s">
        <v>242</v>
      </c>
      <c r="D294" s="6"/>
    </row>
    <row r="295" ht="30" customHeight="1" spans="1:4">
      <c r="A295" s="6"/>
      <c r="B295" s="6"/>
      <c r="C295" s="7" t="s">
        <v>243</v>
      </c>
      <c r="D295" s="6"/>
    </row>
    <row r="296" ht="30" customHeight="1" spans="1:4">
      <c r="A296" s="6"/>
      <c r="B296" s="6"/>
      <c r="C296" s="7" t="s">
        <v>244</v>
      </c>
      <c r="D296" s="6"/>
    </row>
    <row r="297" ht="30" customHeight="1" spans="1:4">
      <c r="A297" s="5">
        <f>IF(B297="","",COUNTA($B$2:B297))</f>
        <v>60</v>
      </c>
      <c r="B297" s="6" t="s">
        <v>4</v>
      </c>
      <c r="C297" s="7" t="s">
        <v>5</v>
      </c>
      <c r="D297" s="6" t="s">
        <v>6</v>
      </c>
    </row>
    <row r="298" ht="30" customHeight="1" spans="1:4">
      <c r="A298" s="6"/>
      <c r="B298" s="6"/>
      <c r="C298" s="7" t="s">
        <v>245</v>
      </c>
      <c r="D298" s="6"/>
    </row>
    <row r="299" ht="30" customHeight="1" spans="1:4">
      <c r="A299" s="6"/>
      <c r="B299" s="6"/>
      <c r="C299" s="7" t="s">
        <v>246</v>
      </c>
      <c r="D299" s="6"/>
    </row>
    <row r="300" ht="30" customHeight="1" spans="1:4">
      <c r="A300" s="6"/>
      <c r="B300" s="6"/>
      <c r="C300" s="7" t="s">
        <v>247</v>
      </c>
      <c r="D300" s="6"/>
    </row>
    <row r="301" ht="30" customHeight="1" spans="1:4">
      <c r="A301" s="6"/>
      <c r="B301" s="6"/>
      <c r="C301" s="7" t="s">
        <v>248</v>
      </c>
      <c r="D301" s="6"/>
    </row>
    <row r="302" ht="30" customHeight="1" spans="1:4">
      <c r="A302" s="5">
        <f>IF(B302="","",COUNTA($B$2:B302))</f>
        <v>61</v>
      </c>
      <c r="B302" s="6" t="s">
        <v>4</v>
      </c>
      <c r="C302" s="7" t="s">
        <v>5</v>
      </c>
      <c r="D302" s="6" t="s">
        <v>11</v>
      </c>
    </row>
    <row r="303" ht="30" customHeight="1" spans="1:4">
      <c r="A303" s="6"/>
      <c r="B303" s="6"/>
      <c r="C303" s="7" t="s">
        <v>249</v>
      </c>
      <c r="D303" s="6"/>
    </row>
    <row r="304" ht="30" customHeight="1" spans="1:4">
      <c r="A304" s="6"/>
      <c r="B304" s="6"/>
      <c r="C304" s="7" t="s">
        <v>250</v>
      </c>
      <c r="D304" s="6"/>
    </row>
    <row r="305" ht="30" customHeight="1" spans="1:4">
      <c r="A305" s="6"/>
      <c r="B305" s="6"/>
      <c r="C305" s="7" t="s">
        <v>251</v>
      </c>
      <c r="D305" s="6"/>
    </row>
    <row r="306" ht="30" customHeight="1" spans="1:4">
      <c r="A306" s="6"/>
      <c r="B306" s="6"/>
      <c r="C306" s="7" t="s">
        <v>252</v>
      </c>
      <c r="D306" s="6"/>
    </row>
    <row r="307" ht="30" customHeight="1" spans="1:4">
      <c r="A307" s="5">
        <f>IF(B307="","",COUNTA($B$2:B307))</f>
        <v>62</v>
      </c>
      <c r="B307" s="6" t="s">
        <v>4</v>
      </c>
      <c r="C307" s="7" t="s">
        <v>5</v>
      </c>
      <c r="D307" s="9" t="s">
        <v>21</v>
      </c>
    </row>
    <row r="308" ht="30" customHeight="1" spans="1:4">
      <c r="A308" s="6"/>
      <c r="B308" s="6"/>
      <c r="C308" s="7" t="s">
        <v>253</v>
      </c>
      <c r="D308" s="6"/>
    </row>
    <row r="309" ht="30" customHeight="1" spans="1:4">
      <c r="A309" s="6"/>
      <c r="B309" s="6"/>
      <c r="C309" s="7" t="s">
        <v>254</v>
      </c>
      <c r="D309" s="6"/>
    </row>
    <row r="310" ht="30" customHeight="1" spans="1:4">
      <c r="A310" s="6"/>
      <c r="B310" s="6"/>
      <c r="C310" s="7" t="s">
        <v>255</v>
      </c>
      <c r="D310" s="6"/>
    </row>
    <row r="311" ht="30" customHeight="1" spans="1:4">
      <c r="A311" s="6"/>
      <c r="B311" s="6"/>
      <c r="C311" s="7" t="s">
        <v>256</v>
      </c>
      <c r="D311" s="6"/>
    </row>
    <row r="312" ht="30" customHeight="1" spans="1:4">
      <c r="A312" s="5">
        <f>IF(B312="","",COUNTA($B$2:B312))</f>
        <v>63</v>
      </c>
      <c r="B312" s="6" t="s">
        <v>4</v>
      </c>
      <c r="C312" s="7" t="s">
        <v>5</v>
      </c>
      <c r="D312" s="6" t="s">
        <v>6</v>
      </c>
    </row>
    <row r="313" ht="30" customHeight="1" spans="1:4">
      <c r="A313" s="6"/>
      <c r="B313" s="6"/>
      <c r="C313" s="7" t="s">
        <v>257</v>
      </c>
      <c r="D313" s="6"/>
    </row>
    <row r="314" ht="30" customHeight="1" spans="1:4">
      <c r="A314" s="6"/>
      <c r="B314" s="6"/>
      <c r="C314" s="7" t="s">
        <v>258</v>
      </c>
      <c r="D314" s="6"/>
    </row>
    <row r="315" ht="30" customHeight="1" spans="1:4">
      <c r="A315" s="6"/>
      <c r="B315" s="6"/>
      <c r="C315" s="7" t="s">
        <v>259</v>
      </c>
      <c r="D315" s="6"/>
    </row>
    <row r="316" ht="30" customHeight="1" spans="1:4">
      <c r="A316" s="6"/>
      <c r="B316" s="6"/>
      <c r="C316" s="7" t="s">
        <v>260</v>
      </c>
      <c r="D316" s="6"/>
    </row>
    <row r="317" ht="30" customHeight="1" spans="1:4">
      <c r="A317" s="5">
        <f>IF(B317="","",COUNTA($B$2:B317))</f>
        <v>64</v>
      </c>
      <c r="B317" s="6" t="s">
        <v>4</v>
      </c>
      <c r="C317" s="7" t="s">
        <v>5</v>
      </c>
      <c r="D317" s="6" t="s">
        <v>21</v>
      </c>
    </row>
    <row r="318" ht="30" customHeight="1" spans="1:4">
      <c r="A318" s="6"/>
      <c r="B318" s="6"/>
      <c r="C318" s="7" t="s">
        <v>261</v>
      </c>
      <c r="D318" s="6"/>
    </row>
    <row r="319" ht="30" customHeight="1" spans="1:4">
      <c r="A319" s="6"/>
      <c r="B319" s="6"/>
      <c r="C319" s="7" t="s">
        <v>262</v>
      </c>
      <c r="D319" s="6"/>
    </row>
    <row r="320" ht="30" customHeight="1" spans="1:4">
      <c r="A320" s="6"/>
      <c r="B320" s="6"/>
      <c r="C320" s="7" t="s">
        <v>263</v>
      </c>
      <c r="D320" s="6"/>
    </row>
    <row r="321" ht="30" customHeight="1" spans="1:4">
      <c r="A321" s="6"/>
      <c r="B321" s="6"/>
      <c r="C321" s="7" t="s">
        <v>264</v>
      </c>
      <c r="D321" s="6"/>
    </row>
    <row r="322" ht="30" customHeight="1" spans="1:4">
      <c r="A322" s="5">
        <f>IF(B322="","",COUNTA($B$2:B322))</f>
        <v>65</v>
      </c>
      <c r="B322" s="6" t="s">
        <v>4</v>
      </c>
      <c r="C322" s="7" t="s">
        <v>5</v>
      </c>
      <c r="D322" s="6" t="s">
        <v>16</v>
      </c>
    </row>
    <row r="323" ht="30" customHeight="1" spans="1:4">
      <c r="A323" s="6"/>
      <c r="B323" s="6"/>
      <c r="C323" s="7" t="s">
        <v>265</v>
      </c>
      <c r="D323" s="6"/>
    </row>
    <row r="324" ht="30" customHeight="1" spans="1:4">
      <c r="A324" s="6"/>
      <c r="B324" s="6"/>
      <c r="C324" s="7" t="s">
        <v>266</v>
      </c>
      <c r="D324" s="6"/>
    </row>
    <row r="325" ht="30" customHeight="1" spans="1:4">
      <c r="A325" s="6"/>
      <c r="B325" s="6"/>
      <c r="C325" s="7" t="s">
        <v>267</v>
      </c>
      <c r="D325" s="6"/>
    </row>
    <row r="326" ht="30" customHeight="1" spans="1:4">
      <c r="A326" s="6"/>
      <c r="B326" s="6"/>
      <c r="C326" s="7" t="s">
        <v>268</v>
      </c>
      <c r="D326" s="6"/>
    </row>
    <row r="327" ht="30" customHeight="1" spans="1:4">
      <c r="A327" s="5">
        <f>IF(B327="","",COUNTA($B$2:B327))</f>
        <v>66</v>
      </c>
      <c r="B327" s="6" t="s">
        <v>4</v>
      </c>
      <c r="C327" s="7" t="s">
        <v>5</v>
      </c>
      <c r="D327" s="6" t="s">
        <v>11</v>
      </c>
    </row>
    <row r="328" ht="30" customHeight="1" spans="1:4">
      <c r="A328" s="6"/>
      <c r="B328" s="6"/>
      <c r="C328" s="7" t="s">
        <v>269</v>
      </c>
      <c r="D328" s="6"/>
    </row>
    <row r="329" ht="30" customHeight="1" spans="1:4">
      <c r="A329" s="6"/>
      <c r="B329" s="6"/>
      <c r="C329" s="7" t="s">
        <v>270</v>
      </c>
      <c r="D329" s="6"/>
    </row>
    <row r="330" ht="30" customHeight="1" spans="1:4">
      <c r="A330" s="6"/>
      <c r="B330" s="6"/>
      <c r="C330" s="7" t="s">
        <v>271</v>
      </c>
      <c r="D330" s="6"/>
    </row>
    <row r="331" ht="30" customHeight="1" spans="1:4">
      <c r="A331" s="6"/>
      <c r="B331" s="6"/>
      <c r="C331" s="7" t="s">
        <v>272</v>
      </c>
      <c r="D331" s="6"/>
    </row>
    <row r="332" ht="30" customHeight="1" spans="1:4">
      <c r="A332" s="5">
        <f>IF(B332="","",COUNTA($B$2:B332))</f>
        <v>67</v>
      </c>
      <c r="B332" s="6" t="s">
        <v>4</v>
      </c>
      <c r="C332" s="7" t="s">
        <v>5</v>
      </c>
      <c r="D332" s="6" t="s">
        <v>6</v>
      </c>
    </row>
    <row r="333" ht="30" customHeight="1" spans="1:4">
      <c r="A333" s="6"/>
      <c r="B333" s="6"/>
      <c r="C333" s="7" t="s">
        <v>273</v>
      </c>
      <c r="D333" s="6"/>
    </row>
    <row r="334" ht="30" customHeight="1" spans="1:4">
      <c r="A334" s="6"/>
      <c r="B334" s="6"/>
      <c r="C334" s="7" t="s">
        <v>274</v>
      </c>
      <c r="D334" s="6"/>
    </row>
    <row r="335" ht="30" customHeight="1" spans="1:4">
      <c r="A335" s="6"/>
      <c r="B335" s="6"/>
      <c r="C335" s="7" t="s">
        <v>275</v>
      </c>
      <c r="D335" s="6"/>
    </row>
    <row r="336" ht="30" customHeight="1" spans="1:4">
      <c r="A336" s="6"/>
      <c r="B336" s="6"/>
      <c r="C336" s="7" t="s">
        <v>276</v>
      </c>
      <c r="D336" s="6"/>
    </row>
    <row r="337" ht="30" customHeight="1" spans="1:4">
      <c r="A337" s="5">
        <f>IF(B337="","",COUNTA($B$2:B337))</f>
        <v>68</v>
      </c>
      <c r="B337" s="6" t="s">
        <v>4</v>
      </c>
      <c r="C337" s="7" t="s">
        <v>5</v>
      </c>
      <c r="D337" s="6" t="s">
        <v>16</v>
      </c>
    </row>
    <row r="338" ht="30" customHeight="1" spans="1:4">
      <c r="A338" s="6"/>
      <c r="B338" s="6"/>
      <c r="C338" s="7" t="s">
        <v>277</v>
      </c>
      <c r="D338" s="6"/>
    </row>
    <row r="339" ht="30" customHeight="1" spans="1:4">
      <c r="A339" s="6"/>
      <c r="B339" s="6"/>
      <c r="C339" s="7" t="s">
        <v>278</v>
      </c>
      <c r="D339" s="6"/>
    </row>
    <row r="340" ht="30" customHeight="1" spans="1:4">
      <c r="A340" s="6"/>
      <c r="B340" s="6"/>
      <c r="C340" s="7" t="s">
        <v>279</v>
      </c>
      <c r="D340" s="6"/>
    </row>
    <row r="341" ht="30" customHeight="1" spans="1:4">
      <c r="A341" s="6"/>
      <c r="B341" s="6"/>
      <c r="C341" s="7" t="s">
        <v>280</v>
      </c>
      <c r="D341" s="6"/>
    </row>
    <row r="342" ht="30" customHeight="1" spans="1:4">
      <c r="A342" s="5">
        <f>IF(B342="","",COUNTA($B$2:B342))</f>
        <v>69</v>
      </c>
      <c r="B342" s="6" t="s">
        <v>4</v>
      </c>
      <c r="C342" s="7" t="s">
        <v>5</v>
      </c>
      <c r="D342" s="6" t="s">
        <v>11</v>
      </c>
    </row>
    <row r="343" ht="30" customHeight="1" spans="1:4">
      <c r="A343" s="6"/>
      <c r="B343" s="6"/>
      <c r="C343" s="7" t="s">
        <v>281</v>
      </c>
      <c r="D343" s="6"/>
    </row>
    <row r="344" ht="30" customHeight="1" spans="1:4">
      <c r="A344" s="6"/>
      <c r="B344" s="6"/>
      <c r="C344" s="7" t="s">
        <v>282</v>
      </c>
      <c r="D344" s="6"/>
    </row>
    <row r="345" ht="30" customHeight="1" spans="1:4">
      <c r="A345" s="6"/>
      <c r="B345" s="6"/>
      <c r="C345" s="7" t="s">
        <v>283</v>
      </c>
      <c r="D345" s="6"/>
    </row>
    <row r="346" ht="30" customHeight="1" spans="1:4">
      <c r="A346" s="6"/>
      <c r="B346" s="6"/>
      <c r="C346" s="7" t="s">
        <v>284</v>
      </c>
      <c r="D346" s="6"/>
    </row>
    <row r="347" ht="30" customHeight="1" spans="1:4">
      <c r="A347" s="5">
        <f>IF(B347="","",COUNTA($B$2:B347))</f>
        <v>70</v>
      </c>
      <c r="B347" s="6" t="s">
        <v>4</v>
      </c>
      <c r="C347" s="7" t="s">
        <v>5</v>
      </c>
      <c r="D347" s="6" t="s">
        <v>6</v>
      </c>
    </row>
    <row r="348" ht="30" customHeight="1" spans="1:4">
      <c r="A348" s="6"/>
      <c r="B348" s="6"/>
      <c r="C348" s="7" t="s">
        <v>285</v>
      </c>
      <c r="D348" s="6"/>
    </row>
    <row r="349" ht="30" customHeight="1" spans="1:4">
      <c r="A349" s="6"/>
      <c r="B349" s="6"/>
      <c r="C349" s="7" t="s">
        <v>286</v>
      </c>
      <c r="D349" s="6"/>
    </row>
    <row r="350" ht="30" customHeight="1" spans="1:4">
      <c r="A350" s="6"/>
      <c r="B350" s="6"/>
      <c r="C350" s="7" t="s">
        <v>287</v>
      </c>
      <c r="D350" s="6"/>
    </row>
    <row r="351" ht="30" customHeight="1" spans="1:4">
      <c r="A351" s="6"/>
      <c r="B351" s="6"/>
      <c r="C351" s="7" t="s">
        <v>288</v>
      </c>
      <c r="D351" s="6"/>
    </row>
    <row r="352" ht="30" customHeight="1" spans="1:4">
      <c r="A352" s="5">
        <f>IF(B352="","",COUNTA($B$2:B352))</f>
        <v>71</v>
      </c>
      <c r="B352" s="6" t="s">
        <v>4</v>
      </c>
      <c r="C352" s="7" t="s">
        <v>5</v>
      </c>
      <c r="D352" s="6" t="s">
        <v>21</v>
      </c>
    </row>
    <row r="353" ht="30" customHeight="1" spans="1:4">
      <c r="A353" s="6"/>
      <c r="B353" s="6"/>
      <c r="C353" s="7" t="s">
        <v>289</v>
      </c>
      <c r="D353" s="6"/>
    </row>
    <row r="354" ht="30" customHeight="1" spans="1:4">
      <c r="A354" s="6"/>
      <c r="B354" s="6"/>
      <c r="C354" s="7" t="s">
        <v>290</v>
      </c>
      <c r="D354" s="6"/>
    </row>
    <row r="355" ht="30" customHeight="1" spans="1:4">
      <c r="A355" s="6"/>
      <c r="B355" s="6"/>
      <c r="C355" s="7" t="s">
        <v>291</v>
      </c>
      <c r="D355" s="6"/>
    </row>
    <row r="356" ht="30" customHeight="1" spans="1:4">
      <c r="A356" s="6"/>
      <c r="B356" s="6"/>
      <c r="C356" s="7" t="s">
        <v>292</v>
      </c>
      <c r="D356" s="6"/>
    </row>
    <row r="357" ht="30" customHeight="1" spans="1:4">
      <c r="A357" s="5">
        <f>IF(B357="","",COUNTA($B$2:B357))</f>
        <v>72</v>
      </c>
      <c r="B357" s="6" t="s">
        <v>4</v>
      </c>
      <c r="C357" s="7" t="s">
        <v>5</v>
      </c>
      <c r="D357" s="6" t="s">
        <v>16</v>
      </c>
    </row>
    <row r="358" ht="30" customHeight="1" spans="1:4">
      <c r="A358" s="6"/>
      <c r="B358" s="6"/>
      <c r="C358" s="7" t="s">
        <v>293</v>
      </c>
      <c r="D358" s="6"/>
    </row>
    <row r="359" ht="30" customHeight="1" spans="1:4">
      <c r="A359" s="6"/>
      <c r="B359" s="6"/>
      <c r="C359" s="7" t="s">
        <v>294</v>
      </c>
      <c r="D359" s="6"/>
    </row>
    <row r="360" ht="30" customHeight="1" spans="1:4">
      <c r="A360" s="6"/>
      <c r="B360" s="6"/>
      <c r="C360" s="7" t="s">
        <v>295</v>
      </c>
      <c r="D360" s="6"/>
    </row>
    <row r="361" ht="30" customHeight="1" spans="1:4">
      <c r="A361" s="6"/>
      <c r="B361" s="6"/>
      <c r="C361" s="7" t="s">
        <v>296</v>
      </c>
      <c r="D361" s="6"/>
    </row>
    <row r="362" ht="30" customHeight="1" spans="1:4">
      <c r="A362" s="5">
        <f>IF(B362="","",COUNTA($B$2:B362))</f>
        <v>73</v>
      </c>
      <c r="B362" s="6" t="s">
        <v>4</v>
      </c>
      <c r="C362" s="7" t="s">
        <v>5</v>
      </c>
      <c r="D362" s="6" t="s">
        <v>11</v>
      </c>
    </row>
    <row r="363" ht="30" customHeight="1" spans="1:4">
      <c r="A363" s="6"/>
      <c r="B363" s="6"/>
      <c r="C363" s="7" t="s">
        <v>297</v>
      </c>
      <c r="D363" s="6"/>
    </row>
    <row r="364" ht="30" customHeight="1" spans="1:4">
      <c r="A364" s="6"/>
      <c r="B364" s="6"/>
      <c r="C364" s="7" t="s">
        <v>298</v>
      </c>
      <c r="D364" s="6"/>
    </row>
    <row r="365" ht="30" customHeight="1" spans="1:4">
      <c r="A365" s="6"/>
      <c r="B365" s="6"/>
      <c r="C365" s="7" t="s">
        <v>299</v>
      </c>
      <c r="D365" s="6"/>
    </row>
    <row r="366" ht="30" customHeight="1" spans="1:4">
      <c r="A366" s="6"/>
      <c r="B366" s="6"/>
      <c r="C366" s="7" t="s">
        <v>300</v>
      </c>
      <c r="D366" s="6"/>
    </row>
    <row r="367" ht="30" customHeight="1" spans="1:4">
      <c r="A367" s="5">
        <f>IF(B367="","",COUNTA($B$2:B367))</f>
        <v>74</v>
      </c>
      <c r="B367" s="6" t="s">
        <v>4</v>
      </c>
      <c r="C367" s="7" t="s">
        <v>5</v>
      </c>
      <c r="D367" s="6" t="s">
        <v>6</v>
      </c>
    </row>
    <row r="368" ht="30" customHeight="1" spans="1:4">
      <c r="A368" s="6"/>
      <c r="B368" s="6"/>
      <c r="C368" s="7" t="s">
        <v>301</v>
      </c>
      <c r="D368" s="6"/>
    </row>
    <row r="369" ht="30" customHeight="1" spans="1:4">
      <c r="A369" s="6"/>
      <c r="B369" s="6"/>
      <c r="C369" s="7" t="s">
        <v>302</v>
      </c>
      <c r="D369" s="6"/>
    </row>
    <row r="370" ht="30" customHeight="1" spans="1:4">
      <c r="A370" s="6"/>
      <c r="B370" s="6"/>
      <c r="C370" s="7" t="s">
        <v>303</v>
      </c>
      <c r="D370" s="6"/>
    </row>
    <row r="371" ht="30" customHeight="1" spans="1:4">
      <c r="A371" s="6"/>
      <c r="B371" s="6"/>
      <c r="C371" s="7" t="s">
        <v>304</v>
      </c>
      <c r="D371" s="6"/>
    </row>
    <row r="372" ht="30" customHeight="1" spans="1:4">
      <c r="A372" s="5">
        <f>IF(B372="","",COUNTA($B$2:B372))</f>
        <v>75</v>
      </c>
      <c r="B372" s="6" t="s">
        <v>4</v>
      </c>
      <c r="C372" s="7" t="s">
        <v>5</v>
      </c>
      <c r="D372" s="6" t="s">
        <v>11</v>
      </c>
    </row>
    <row r="373" ht="30" customHeight="1" spans="1:4">
      <c r="A373" s="6"/>
      <c r="B373" s="6"/>
      <c r="C373" s="7" t="s">
        <v>305</v>
      </c>
      <c r="D373" s="6"/>
    </row>
    <row r="374" ht="30" customHeight="1" spans="1:4">
      <c r="A374" s="6"/>
      <c r="B374" s="6"/>
      <c r="C374" s="7" t="s">
        <v>306</v>
      </c>
      <c r="D374" s="6"/>
    </row>
    <row r="375" ht="30" customHeight="1" spans="1:4">
      <c r="A375" s="6"/>
      <c r="B375" s="6"/>
      <c r="C375" s="7" t="s">
        <v>307</v>
      </c>
      <c r="D375" s="6"/>
    </row>
    <row r="376" ht="30" customHeight="1" spans="1:4">
      <c r="A376" s="6"/>
      <c r="B376" s="6"/>
      <c r="C376" s="7" t="s">
        <v>308</v>
      </c>
      <c r="D376" s="6"/>
    </row>
    <row r="377" ht="30" customHeight="1" spans="1:4">
      <c r="A377" s="5">
        <f>IF(B377="","",COUNTA($B$2:B377))</f>
        <v>76</v>
      </c>
      <c r="B377" s="6" t="s">
        <v>4</v>
      </c>
      <c r="C377" s="7" t="s">
        <v>5</v>
      </c>
      <c r="D377" s="6" t="s">
        <v>11</v>
      </c>
    </row>
    <row r="378" ht="30" customHeight="1" spans="1:4">
      <c r="A378" s="6"/>
      <c r="B378" s="6"/>
      <c r="C378" s="7" t="s">
        <v>309</v>
      </c>
      <c r="D378" s="6"/>
    </row>
    <row r="379" ht="30" customHeight="1" spans="1:4">
      <c r="A379" s="6"/>
      <c r="B379" s="6"/>
      <c r="C379" s="7" t="s">
        <v>310</v>
      </c>
      <c r="D379" s="6"/>
    </row>
    <row r="380" ht="30" customHeight="1" spans="1:4">
      <c r="A380" s="6"/>
      <c r="B380" s="6"/>
      <c r="C380" s="7" t="s">
        <v>311</v>
      </c>
      <c r="D380" s="6"/>
    </row>
    <row r="381" ht="30" customHeight="1" spans="1:4">
      <c r="A381" s="6"/>
      <c r="B381" s="6"/>
      <c r="C381" s="7" t="s">
        <v>312</v>
      </c>
      <c r="D381" s="6"/>
    </row>
    <row r="382" ht="30" customHeight="1" spans="1:4">
      <c r="A382" s="5">
        <f>IF(B382="","",COUNTA($B$2:B382))</f>
        <v>77</v>
      </c>
      <c r="B382" s="6" t="s">
        <v>4</v>
      </c>
      <c r="C382" s="7" t="s">
        <v>5</v>
      </c>
      <c r="D382" s="6" t="s">
        <v>16</v>
      </c>
    </row>
    <row r="383" ht="30" customHeight="1" spans="1:4">
      <c r="A383" s="6"/>
      <c r="B383" s="6"/>
      <c r="C383" s="7" t="s">
        <v>313</v>
      </c>
      <c r="D383" s="6"/>
    </row>
    <row r="384" ht="30" customHeight="1" spans="1:4">
      <c r="A384" s="6"/>
      <c r="B384" s="6"/>
      <c r="C384" s="7" t="s">
        <v>314</v>
      </c>
      <c r="D384" s="6"/>
    </row>
    <row r="385" ht="30" customHeight="1" spans="1:4">
      <c r="A385" s="6"/>
      <c r="B385" s="6"/>
      <c r="C385" s="7" t="s">
        <v>315</v>
      </c>
      <c r="D385" s="6"/>
    </row>
    <row r="386" ht="30" customHeight="1" spans="1:4">
      <c r="A386" s="6"/>
      <c r="B386" s="6"/>
      <c r="C386" s="7" t="s">
        <v>316</v>
      </c>
      <c r="D386" s="6"/>
    </row>
    <row r="387" ht="30" customHeight="1" spans="1:4">
      <c r="A387" s="5">
        <f>IF(B387="","",COUNTA($B$2:B387))</f>
        <v>78</v>
      </c>
      <c r="B387" s="6" t="s">
        <v>4</v>
      </c>
      <c r="C387" s="7" t="s">
        <v>5</v>
      </c>
      <c r="D387" s="6" t="s">
        <v>21</v>
      </c>
    </row>
    <row r="388" ht="30" customHeight="1" spans="1:4">
      <c r="A388" s="6"/>
      <c r="B388" s="6"/>
      <c r="C388" s="7" t="s">
        <v>317</v>
      </c>
      <c r="D388" s="6"/>
    </row>
    <row r="389" ht="30" customHeight="1" spans="1:4">
      <c r="A389" s="6"/>
      <c r="B389" s="6"/>
      <c r="C389" s="7" t="s">
        <v>318</v>
      </c>
      <c r="D389" s="6"/>
    </row>
    <row r="390" ht="30" customHeight="1" spans="1:4">
      <c r="A390" s="6"/>
      <c r="B390" s="6"/>
      <c r="C390" s="7" t="s">
        <v>319</v>
      </c>
      <c r="D390" s="6"/>
    </row>
    <row r="391" ht="30" customHeight="1" spans="1:4">
      <c r="A391" s="6"/>
      <c r="B391" s="6"/>
      <c r="C391" s="7" t="s">
        <v>320</v>
      </c>
      <c r="D391" s="6"/>
    </row>
    <row r="392" ht="30" customHeight="1" spans="1:4">
      <c r="A392" s="5">
        <f>IF(B392="","",COUNTA($B$2:B392))</f>
        <v>79</v>
      </c>
      <c r="B392" s="6" t="s">
        <v>4</v>
      </c>
      <c r="C392" s="7" t="s">
        <v>5</v>
      </c>
      <c r="D392" s="6" t="s">
        <v>6</v>
      </c>
    </row>
    <row r="393" ht="30" customHeight="1" spans="1:4">
      <c r="A393" s="6"/>
      <c r="B393" s="6"/>
      <c r="C393" s="7" t="s">
        <v>321</v>
      </c>
      <c r="D393" s="6"/>
    </row>
    <row r="394" ht="30" customHeight="1" spans="1:4">
      <c r="A394" s="6"/>
      <c r="B394" s="6"/>
      <c r="C394" s="7" t="s">
        <v>322</v>
      </c>
      <c r="D394" s="6"/>
    </row>
    <row r="395" ht="30" customHeight="1" spans="1:4">
      <c r="A395" s="6"/>
      <c r="B395" s="6"/>
      <c r="C395" s="7" t="s">
        <v>323</v>
      </c>
      <c r="D395" s="6"/>
    </row>
    <row r="396" ht="30" customHeight="1" spans="1:4">
      <c r="A396" s="6"/>
      <c r="B396" s="6"/>
      <c r="C396" s="7" t="s">
        <v>324</v>
      </c>
      <c r="D396" s="6"/>
    </row>
    <row r="397" ht="30" customHeight="1" spans="1:4">
      <c r="A397" s="5">
        <f>IF(B397="","",COUNTA($B$2:B397))</f>
        <v>80</v>
      </c>
      <c r="B397" s="6" t="s">
        <v>4</v>
      </c>
      <c r="C397" s="7" t="s">
        <v>5</v>
      </c>
      <c r="D397" s="6" t="s">
        <v>16</v>
      </c>
    </row>
    <row r="398" ht="30" customHeight="1" spans="1:4">
      <c r="A398" s="6"/>
      <c r="B398" s="6"/>
      <c r="C398" s="7" t="s">
        <v>325</v>
      </c>
      <c r="D398" s="6"/>
    </row>
    <row r="399" ht="30" customHeight="1" spans="1:4">
      <c r="A399" s="6"/>
      <c r="B399" s="6"/>
      <c r="C399" s="7" t="s">
        <v>326</v>
      </c>
      <c r="D399" s="6"/>
    </row>
    <row r="400" ht="30" customHeight="1" spans="1:4">
      <c r="A400" s="6"/>
      <c r="B400" s="6"/>
      <c r="C400" s="7" t="s">
        <v>327</v>
      </c>
      <c r="D400" s="6"/>
    </row>
    <row r="401" ht="30" customHeight="1" spans="1:4">
      <c r="A401" s="6"/>
      <c r="B401" s="6"/>
      <c r="C401" s="7" t="s">
        <v>328</v>
      </c>
      <c r="D401" s="6"/>
    </row>
    <row r="402" ht="30" customHeight="1" spans="1:4">
      <c r="A402" s="5">
        <f>IF(B402="","",COUNTA($B$2:B402))</f>
        <v>81</v>
      </c>
      <c r="B402" s="6" t="s">
        <v>4</v>
      </c>
      <c r="C402" s="7" t="s">
        <v>5</v>
      </c>
      <c r="D402" s="10" t="s">
        <v>6</v>
      </c>
    </row>
    <row r="403" ht="30" customHeight="1" spans="1:4">
      <c r="A403" s="6"/>
      <c r="B403" s="6"/>
      <c r="C403" s="7" t="s">
        <v>329</v>
      </c>
      <c r="D403" s="10"/>
    </row>
    <row r="404" ht="30" customHeight="1" spans="1:4">
      <c r="A404" s="6"/>
      <c r="B404" s="6"/>
      <c r="C404" s="7" t="s">
        <v>330</v>
      </c>
      <c r="D404" s="10"/>
    </row>
    <row r="405" ht="30" customHeight="1" spans="1:4">
      <c r="A405" s="6"/>
      <c r="B405" s="6"/>
      <c r="C405" s="7" t="s">
        <v>331</v>
      </c>
      <c r="D405" s="10"/>
    </row>
    <row r="406" ht="30" customHeight="1" spans="1:4">
      <c r="A406" s="6"/>
      <c r="B406" s="6"/>
      <c r="C406" s="7" t="s">
        <v>332</v>
      </c>
      <c r="D406" s="10"/>
    </row>
    <row r="407" ht="30" customHeight="1" spans="1:4">
      <c r="A407" s="5">
        <f>IF(B407="","",COUNTA($B$2:B407))</f>
        <v>82</v>
      </c>
      <c r="B407" s="6" t="s">
        <v>4</v>
      </c>
      <c r="C407" s="7" t="s">
        <v>5</v>
      </c>
      <c r="D407" s="10" t="s">
        <v>11</v>
      </c>
    </row>
    <row r="408" ht="30" customHeight="1" spans="1:4">
      <c r="A408" s="6"/>
      <c r="B408" s="6"/>
      <c r="C408" s="7" t="s">
        <v>333</v>
      </c>
      <c r="D408" s="10"/>
    </row>
    <row r="409" ht="30" customHeight="1" spans="1:4">
      <c r="A409" s="6"/>
      <c r="B409" s="6"/>
      <c r="C409" s="7" t="s">
        <v>334</v>
      </c>
      <c r="D409" s="10"/>
    </row>
    <row r="410" ht="30" customHeight="1" spans="1:4">
      <c r="A410" s="6"/>
      <c r="B410" s="6"/>
      <c r="C410" s="7" t="s">
        <v>335</v>
      </c>
      <c r="D410" s="10"/>
    </row>
    <row r="411" ht="30" customHeight="1" spans="1:4">
      <c r="A411" s="6"/>
      <c r="B411" s="6"/>
      <c r="C411" s="7" t="s">
        <v>336</v>
      </c>
      <c r="D411" s="10"/>
    </row>
    <row r="412" ht="30" customHeight="1" spans="1:4">
      <c r="A412" s="5">
        <f>IF(B412="","",COUNTA($B$2:B412))</f>
        <v>83</v>
      </c>
      <c r="B412" s="11" t="s">
        <v>4</v>
      </c>
      <c r="C412" s="7" t="s">
        <v>5</v>
      </c>
      <c r="D412" s="10" t="s">
        <v>11</v>
      </c>
    </row>
    <row r="413" ht="30" customHeight="1" spans="1:4">
      <c r="A413" s="6"/>
      <c r="B413" s="11"/>
      <c r="C413" s="7" t="s">
        <v>337</v>
      </c>
      <c r="D413" s="10"/>
    </row>
    <row r="414" ht="30" customHeight="1" spans="1:4">
      <c r="A414" s="6"/>
      <c r="B414" s="11"/>
      <c r="C414" s="7" t="s">
        <v>338</v>
      </c>
      <c r="D414" s="10"/>
    </row>
    <row r="415" ht="30" customHeight="1" spans="1:4">
      <c r="A415" s="6"/>
      <c r="B415" s="11"/>
      <c r="C415" s="7" t="s">
        <v>339</v>
      </c>
      <c r="D415" s="10"/>
    </row>
    <row r="416" ht="30" customHeight="1" spans="1:4">
      <c r="A416" s="6"/>
      <c r="B416" s="11"/>
      <c r="C416" s="7" t="s">
        <v>340</v>
      </c>
      <c r="D416" s="10"/>
    </row>
    <row r="417" ht="30" customHeight="1" spans="1:4">
      <c r="A417" s="5">
        <f>IF(B417="","",COUNTA($B$2:B417))</f>
        <v>84</v>
      </c>
      <c r="B417" s="11" t="s">
        <v>4</v>
      </c>
      <c r="C417" s="7" t="s">
        <v>5</v>
      </c>
      <c r="D417" s="10" t="s">
        <v>21</v>
      </c>
    </row>
    <row r="418" ht="30" customHeight="1" spans="1:4">
      <c r="A418" s="6"/>
      <c r="B418" s="6"/>
      <c r="C418" s="7" t="s">
        <v>341</v>
      </c>
      <c r="D418" s="10"/>
    </row>
    <row r="419" ht="30" customHeight="1" spans="1:4">
      <c r="A419" s="6"/>
      <c r="B419" s="6"/>
      <c r="C419" s="7" t="s">
        <v>342</v>
      </c>
      <c r="D419" s="10"/>
    </row>
    <row r="420" ht="30" customHeight="1" spans="1:4">
      <c r="A420" s="6"/>
      <c r="B420" s="6"/>
      <c r="C420" s="7" t="s">
        <v>343</v>
      </c>
      <c r="D420" s="10"/>
    </row>
    <row r="421" ht="30" customHeight="1" spans="1:4">
      <c r="A421" s="6"/>
      <c r="B421" s="6"/>
      <c r="C421" s="7" t="s">
        <v>344</v>
      </c>
      <c r="D421" s="10"/>
    </row>
    <row r="422" ht="30" customHeight="1" spans="1:4">
      <c r="A422" s="5">
        <f>IF(B422="","",COUNTA($B$2:B422))</f>
        <v>85</v>
      </c>
      <c r="B422" s="6" t="s">
        <v>4</v>
      </c>
      <c r="C422" s="7" t="s">
        <v>5</v>
      </c>
      <c r="D422" s="10" t="s">
        <v>6</v>
      </c>
    </row>
    <row r="423" ht="30" customHeight="1" spans="1:4">
      <c r="A423" s="6"/>
      <c r="B423" s="6"/>
      <c r="C423" s="7" t="s">
        <v>345</v>
      </c>
      <c r="D423" s="10"/>
    </row>
    <row r="424" ht="30" customHeight="1" spans="1:4">
      <c r="A424" s="6"/>
      <c r="B424" s="6"/>
      <c r="C424" s="7" t="s">
        <v>346</v>
      </c>
      <c r="D424" s="10"/>
    </row>
    <row r="425" ht="30" customHeight="1" spans="1:4">
      <c r="A425" s="6"/>
      <c r="B425" s="6"/>
      <c r="C425" s="7" t="s">
        <v>347</v>
      </c>
      <c r="D425" s="10"/>
    </row>
    <row r="426" ht="30" customHeight="1" spans="1:4">
      <c r="A426" s="6"/>
      <c r="B426" s="6"/>
      <c r="C426" s="7" t="s">
        <v>348</v>
      </c>
      <c r="D426" s="10"/>
    </row>
    <row r="427" ht="30" customHeight="1" spans="1:4">
      <c r="A427" s="5">
        <f>IF(B427="","",COUNTA($B$2:B427))</f>
        <v>86</v>
      </c>
      <c r="B427" s="6" t="s">
        <v>4</v>
      </c>
      <c r="C427" s="7" t="s">
        <v>5</v>
      </c>
      <c r="D427" s="10" t="s">
        <v>16</v>
      </c>
    </row>
    <row r="428" ht="30" customHeight="1" spans="1:4">
      <c r="A428" s="6"/>
      <c r="B428" s="6"/>
      <c r="C428" s="7" t="s">
        <v>349</v>
      </c>
      <c r="D428" s="10"/>
    </row>
    <row r="429" ht="30" customHeight="1" spans="1:4">
      <c r="A429" s="6"/>
      <c r="B429" s="6"/>
      <c r="C429" s="7" t="s">
        <v>350</v>
      </c>
      <c r="D429" s="10"/>
    </row>
    <row r="430" ht="30" customHeight="1" spans="1:4">
      <c r="A430" s="6"/>
      <c r="B430" s="6"/>
      <c r="C430" s="7" t="s">
        <v>351</v>
      </c>
      <c r="D430" s="10"/>
    </row>
    <row r="431" ht="30" customHeight="1" spans="1:4">
      <c r="A431" s="6"/>
      <c r="B431" s="6"/>
      <c r="C431" s="7" t="s">
        <v>352</v>
      </c>
      <c r="D431" s="10"/>
    </row>
    <row r="432" ht="30" customHeight="1" spans="1:4">
      <c r="A432" s="5">
        <f>IF(B432="","",COUNTA($B$2:B432))</f>
        <v>87</v>
      </c>
      <c r="B432" s="6" t="s">
        <v>4</v>
      </c>
      <c r="C432" s="7" t="s">
        <v>5</v>
      </c>
      <c r="D432" s="10" t="s">
        <v>21</v>
      </c>
    </row>
    <row r="433" ht="30" customHeight="1" spans="1:4">
      <c r="A433" s="6"/>
      <c r="B433" s="6"/>
      <c r="C433" s="7" t="s">
        <v>353</v>
      </c>
      <c r="D433" s="10"/>
    </row>
    <row r="434" ht="30" customHeight="1" spans="1:4">
      <c r="A434" s="6"/>
      <c r="B434" s="6"/>
      <c r="C434" s="7" t="s">
        <v>354</v>
      </c>
      <c r="D434" s="10"/>
    </row>
    <row r="435" ht="30" customHeight="1" spans="1:4">
      <c r="A435" s="6"/>
      <c r="B435" s="6"/>
      <c r="C435" s="7" t="s">
        <v>355</v>
      </c>
      <c r="D435" s="10"/>
    </row>
    <row r="436" ht="30" customHeight="1" spans="1:4">
      <c r="A436" s="6"/>
      <c r="B436" s="6"/>
      <c r="C436" s="7" t="s">
        <v>356</v>
      </c>
      <c r="D436" s="10"/>
    </row>
    <row r="437" ht="30" customHeight="1" spans="1:4">
      <c r="A437" s="5">
        <f>IF(B437="","",COUNTA($B$2:B437))</f>
        <v>88</v>
      </c>
      <c r="B437" s="6" t="s">
        <v>4</v>
      </c>
      <c r="C437" s="7" t="s">
        <v>5</v>
      </c>
      <c r="D437" s="10" t="s">
        <v>6</v>
      </c>
    </row>
    <row r="438" ht="30" customHeight="1" spans="1:4">
      <c r="A438" s="6"/>
      <c r="B438" s="6"/>
      <c r="C438" s="7" t="s">
        <v>357</v>
      </c>
      <c r="D438" s="10"/>
    </row>
    <row r="439" ht="30" customHeight="1" spans="1:4">
      <c r="A439" s="6"/>
      <c r="B439" s="6"/>
      <c r="C439" s="7" t="s">
        <v>358</v>
      </c>
      <c r="D439" s="10"/>
    </row>
    <row r="440" ht="30" customHeight="1" spans="1:4">
      <c r="A440" s="6"/>
      <c r="B440" s="6"/>
      <c r="C440" s="7" t="s">
        <v>359</v>
      </c>
      <c r="D440" s="10"/>
    </row>
    <row r="441" ht="30" customHeight="1" spans="1:4">
      <c r="A441" s="6"/>
      <c r="B441" s="6"/>
      <c r="C441" s="7" t="s">
        <v>344</v>
      </c>
      <c r="D441" s="10"/>
    </row>
    <row r="442" ht="30" customHeight="1" spans="1:4">
      <c r="A442" s="5">
        <f>IF(B442="","",COUNTA($B$2:B442))</f>
        <v>89</v>
      </c>
      <c r="B442" s="6" t="s">
        <v>4</v>
      </c>
      <c r="C442" s="7" t="s">
        <v>5</v>
      </c>
      <c r="D442" s="10" t="s">
        <v>16</v>
      </c>
    </row>
    <row r="443" ht="30" customHeight="1" spans="1:4">
      <c r="A443" s="6"/>
      <c r="B443" s="6"/>
      <c r="C443" s="7" t="s">
        <v>360</v>
      </c>
      <c r="D443" s="10"/>
    </row>
    <row r="444" ht="30" customHeight="1" spans="1:4">
      <c r="A444" s="6"/>
      <c r="B444" s="6"/>
      <c r="C444" s="7" t="s">
        <v>361</v>
      </c>
      <c r="D444" s="10"/>
    </row>
    <row r="445" ht="30" customHeight="1" spans="1:4">
      <c r="A445" s="6"/>
      <c r="B445" s="6"/>
      <c r="C445" s="7" t="s">
        <v>362</v>
      </c>
      <c r="D445" s="10"/>
    </row>
    <row r="446" ht="30" customHeight="1" spans="1:4">
      <c r="A446" s="6"/>
      <c r="B446" s="6"/>
      <c r="C446" s="7" t="s">
        <v>363</v>
      </c>
      <c r="D446" s="10"/>
    </row>
    <row r="447" ht="30" customHeight="1" spans="1:4">
      <c r="A447" s="5">
        <f>IF(B447="","",COUNTA($B$2:B447))</f>
        <v>90</v>
      </c>
      <c r="B447" s="6" t="s">
        <v>4</v>
      </c>
      <c r="C447" s="7" t="s">
        <v>5</v>
      </c>
      <c r="D447" s="10" t="s">
        <v>6</v>
      </c>
    </row>
    <row r="448" ht="30" customHeight="1" spans="1:4">
      <c r="A448" s="6"/>
      <c r="B448" s="6"/>
      <c r="C448" s="7" t="s">
        <v>364</v>
      </c>
      <c r="D448" s="10"/>
    </row>
    <row r="449" ht="30" customHeight="1" spans="1:4">
      <c r="A449" s="6"/>
      <c r="B449" s="6"/>
      <c r="C449" s="7" t="s">
        <v>365</v>
      </c>
      <c r="D449" s="10"/>
    </row>
    <row r="450" ht="30" customHeight="1" spans="1:4">
      <c r="A450" s="6"/>
      <c r="B450" s="6"/>
      <c r="C450" s="7" t="s">
        <v>366</v>
      </c>
      <c r="D450" s="10"/>
    </row>
    <row r="451" ht="30" customHeight="1" spans="1:4">
      <c r="A451" s="6"/>
      <c r="B451" s="6"/>
      <c r="C451" s="7" t="s">
        <v>367</v>
      </c>
      <c r="D451" s="10"/>
    </row>
    <row r="452" ht="30" customHeight="1" spans="1:4">
      <c r="A452" s="5">
        <f>IF(B452="","",COUNTA($B$2:B452))</f>
        <v>91</v>
      </c>
      <c r="B452" s="6" t="s">
        <v>4</v>
      </c>
      <c r="C452" s="7" t="s">
        <v>5</v>
      </c>
      <c r="D452" s="10" t="s">
        <v>16</v>
      </c>
    </row>
    <row r="453" ht="30" customHeight="1" spans="1:4">
      <c r="A453" s="6"/>
      <c r="B453" s="6"/>
      <c r="C453" s="7" t="s">
        <v>368</v>
      </c>
      <c r="D453" s="10"/>
    </row>
    <row r="454" ht="30" customHeight="1" spans="1:4">
      <c r="A454" s="6"/>
      <c r="B454" s="6"/>
      <c r="C454" s="7" t="s">
        <v>369</v>
      </c>
      <c r="D454" s="10"/>
    </row>
    <row r="455" ht="30" customHeight="1" spans="1:4">
      <c r="A455" s="6"/>
      <c r="B455" s="6"/>
      <c r="C455" s="7" t="s">
        <v>370</v>
      </c>
      <c r="D455" s="10"/>
    </row>
    <row r="456" ht="30" customHeight="1" spans="1:4">
      <c r="A456" s="6"/>
      <c r="B456" s="6"/>
      <c r="C456" s="7" t="s">
        <v>371</v>
      </c>
      <c r="D456" s="10"/>
    </row>
    <row r="457" ht="30" customHeight="1" spans="1:4">
      <c r="A457" s="5">
        <f>IF(B457="","",COUNTA($B$2:B457))</f>
        <v>92</v>
      </c>
      <c r="B457" s="6" t="s">
        <v>4</v>
      </c>
      <c r="C457" s="7" t="s">
        <v>5</v>
      </c>
      <c r="D457" s="10" t="s">
        <v>6</v>
      </c>
    </row>
    <row r="458" ht="30" customHeight="1" spans="1:4">
      <c r="A458" s="6"/>
      <c r="B458" s="6"/>
      <c r="C458" s="7" t="s">
        <v>372</v>
      </c>
      <c r="D458" s="10"/>
    </row>
    <row r="459" ht="30" customHeight="1" spans="1:4">
      <c r="A459" s="6"/>
      <c r="B459" s="6"/>
      <c r="C459" s="7" t="s">
        <v>373</v>
      </c>
      <c r="D459" s="10"/>
    </row>
    <row r="460" ht="30" customHeight="1" spans="1:4">
      <c r="A460" s="6"/>
      <c r="B460" s="6"/>
      <c r="C460" s="7" t="s">
        <v>374</v>
      </c>
      <c r="D460" s="10"/>
    </row>
    <row r="461" ht="30" customHeight="1" spans="1:4">
      <c r="A461" s="6"/>
      <c r="B461" s="6"/>
      <c r="C461" s="7" t="s">
        <v>375</v>
      </c>
      <c r="D461" s="10"/>
    </row>
    <row r="462" ht="30" customHeight="1" spans="1:4">
      <c r="A462" s="5">
        <f>IF(B462="","",COUNTA($B$2:B462))</f>
        <v>93</v>
      </c>
      <c r="B462" s="6" t="s">
        <v>4</v>
      </c>
      <c r="C462" s="7" t="s">
        <v>5</v>
      </c>
      <c r="D462" s="10" t="s">
        <v>21</v>
      </c>
    </row>
    <row r="463" ht="30" customHeight="1" spans="1:4">
      <c r="A463" s="6"/>
      <c r="B463" s="6"/>
      <c r="C463" s="7" t="s">
        <v>376</v>
      </c>
      <c r="D463" s="10"/>
    </row>
    <row r="464" ht="30" customHeight="1" spans="1:4">
      <c r="A464" s="6"/>
      <c r="B464" s="6"/>
      <c r="C464" s="7" t="s">
        <v>377</v>
      </c>
      <c r="D464" s="10"/>
    </row>
    <row r="465" ht="30" customHeight="1" spans="1:4">
      <c r="A465" s="6"/>
      <c r="B465" s="6"/>
      <c r="C465" s="7" t="s">
        <v>374</v>
      </c>
      <c r="D465" s="10"/>
    </row>
    <row r="466" ht="30" customHeight="1" spans="1:4">
      <c r="A466" s="6"/>
      <c r="B466" s="6"/>
      <c r="C466" s="7" t="s">
        <v>378</v>
      </c>
      <c r="D466" s="10"/>
    </row>
    <row r="467" ht="30" customHeight="1" spans="1:4">
      <c r="A467" s="5">
        <f>IF(B467="","",COUNTA($B$2:B467))</f>
        <v>94</v>
      </c>
      <c r="B467" s="6" t="s">
        <v>4</v>
      </c>
      <c r="C467" s="7" t="s">
        <v>5</v>
      </c>
      <c r="D467" s="6" t="s">
        <v>16</v>
      </c>
    </row>
    <row r="468" ht="30" customHeight="1" spans="1:4">
      <c r="A468" s="6"/>
      <c r="B468" s="6"/>
      <c r="C468" s="7" t="s">
        <v>379</v>
      </c>
      <c r="D468" s="6"/>
    </row>
    <row r="469" ht="30" customHeight="1" spans="1:4">
      <c r="A469" s="6"/>
      <c r="B469" s="6"/>
      <c r="C469" s="7" t="s">
        <v>380</v>
      </c>
      <c r="D469" s="6"/>
    </row>
    <row r="470" ht="30" customHeight="1" spans="1:4">
      <c r="A470" s="6"/>
      <c r="B470" s="6"/>
      <c r="C470" s="7" t="s">
        <v>381</v>
      </c>
      <c r="D470" s="6"/>
    </row>
    <row r="471" ht="30" customHeight="1" spans="1:4">
      <c r="A471" s="6"/>
      <c r="B471" s="6"/>
      <c r="C471" s="7" t="s">
        <v>382</v>
      </c>
      <c r="D471" s="6"/>
    </row>
    <row r="472" ht="30" customHeight="1" spans="1:4">
      <c r="A472" s="5">
        <f>IF(B472="","",COUNTA($B$2:B472))</f>
        <v>95</v>
      </c>
      <c r="B472" s="6" t="s">
        <v>4</v>
      </c>
      <c r="C472" s="7" t="s">
        <v>5</v>
      </c>
      <c r="D472" s="6" t="s">
        <v>6</v>
      </c>
    </row>
    <row r="473" ht="30" customHeight="1" spans="1:4">
      <c r="A473" s="6"/>
      <c r="B473" s="6"/>
      <c r="C473" s="7" t="s">
        <v>383</v>
      </c>
      <c r="D473" s="6"/>
    </row>
    <row r="474" ht="30" customHeight="1" spans="1:4">
      <c r="A474" s="6"/>
      <c r="B474" s="6"/>
      <c r="C474" s="7" t="s">
        <v>384</v>
      </c>
      <c r="D474" s="6"/>
    </row>
    <row r="475" ht="30" customHeight="1" spans="1:4">
      <c r="A475" s="6"/>
      <c r="B475" s="6"/>
      <c r="C475" s="7" t="s">
        <v>381</v>
      </c>
      <c r="D475" s="6"/>
    </row>
    <row r="476" ht="30" customHeight="1" spans="1:4">
      <c r="A476" s="6"/>
      <c r="B476" s="6"/>
      <c r="C476" s="7" t="s">
        <v>385</v>
      </c>
      <c r="D476" s="6"/>
    </row>
    <row r="477" ht="30" customHeight="1" spans="1:4">
      <c r="A477" s="5">
        <f>IF(B477="","",COUNTA($B$2:B477))</f>
        <v>96</v>
      </c>
      <c r="B477" s="6" t="s">
        <v>4</v>
      </c>
      <c r="C477" s="7" t="s">
        <v>5</v>
      </c>
      <c r="D477" s="6" t="s">
        <v>11</v>
      </c>
    </row>
    <row r="478" ht="30" customHeight="1" spans="1:4">
      <c r="A478" s="6"/>
      <c r="B478" s="6"/>
      <c r="C478" s="7" t="s">
        <v>386</v>
      </c>
      <c r="D478" s="6"/>
    </row>
    <row r="479" ht="30" customHeight="1" spans="1:4">
      <c r="A479" s="6"/>
      <c r="B479" s="6"/>
      <c r="C479" s="7" t="s">
        <v>387</v>
      </c>
      <c r="D479" s="6"/>
    </row>
    <row r="480" ht="30" customHeight="1" spans="1:4">
      <c r="A480" s="6"/>
      <c r="B480" s="6"/>
      <c r="C480" s="7" t="s">
        <v>388</v>
      </c>
      <c r="D480" s="6"/>
    </row>
    <row r="481" ht="30" customHeight="1" spans="1:4">
      <c r="A481" s="6"/>
      <c r="B481" s="6"/>
      <c r="C481" s="7" t="s">
        <v>389</v>
      </c>
      <c r="D481" s="6"/>
    </row>
    <row r="482" ht="30" customHeight="1" spans="1:4">
      <c r="A482" s="5">
        <f>IF(B482="","",COUNTA($B$2:B482))</f>
        <v>97</v>
      </c>
      <c r="B482" s="6" t="s">
        <v>4</v>
      </c>
      <c r="C482" s="7" t="s">
        <v>5</v>
      </c>
      <c r="D482" s="6" t="s">
        <v>16</v>
      </c>
    </row>
    <row r="483" ht="30" customHeight="1" spans="1:4">
      <c r="A483" s="6"/>
      <c r="B483" s="6"/>
      <c r="C483" s="7" t="s">
        <v>390</v>
      </c>
      <c r="D483" s="6"/>
    </row>
    <row r="484" ht="30" customHeight="1" spans="1:4">
      <c r="A484" s="6"/>
      <c r="B484" s="6"/>
      <c r="C484" s="7" t="s">
        <v>391</v>
      </c>
      <c r="D484" s="6"/>
    </row>
    <row r="485" ht="30" customHeight="1" spans="1:4">
      <c r="A485" s="6"/>
      <c r="B485" s="6"/>
      <c r="C485" s="7" t="s">
        <v>392</v>
      </c>
      <c r="D485" s="6"/>
    </row>
    <row r="486" ht="30" customHeight="1" spans="1:4">
      <c r="A486" s="6"/>
      <c r="B486" s="6"/>
      <c r="C486" s="7" t="s">
        <v>393</v>
      </c>
      <c r="D486" s="6"/>
    </row>
    <row r="487" ht="30" customHeight="1" spans="1:4">
      <c r="A487" s="5">
        <f>IF(B487="","",COUNTA($B$2:B487))</f>
        <v>98</v>
      </c>
      <c r="B487" s="6" t="s">
        <v>4</v>
      </c>
      <c r="C487" s="7" t="s">
        <v>5</v>
      </c>
      <c r="D487" s="6" t="s">
        <v>11</v>
      </c>
    </row>
    <row r="488" ht="30" customHeight="1" spans="1:4">
      <c r="A488" s="6"/>
      <c r="B488" s="6"/>
      <c r="C488" s="7" t="s">
        <v>394</v>
      </c>
      <c r="D488" s="6"/>
    </row>
    <row r="489" ht="30" customHeight="1" spans="1:4">
      <c r="A489" s="6"/>
      <c r="B489" s="6"/>
      <c r="C489" s="7" t="s">
        <v>395</v>
      </c>
      <c r="D489" s="6"/>
    </row>
    <row r="490" ht="30" customHeight="1" spans="1:4">
      <c r="A490" s="6"/>
      <c r="B490" s="6"/>
      <c r="C490" s="7" t="s">
        <v>396</v>
      </c>
      <c r="D490" s="6"/>
    </row>
    <row r="491" ht="30" customHeight="1" spans="1:4">
      <c r="A491" s="6"/>
      <c r="B491" s="6"/>
      <c r="C491" s="7" t="s">
        <v>397</v>
      </c>
      <c r="D491" s="6"/>
    </row>
    <row r="492" ht="30" customHeight="1" spans="1:4">
      <c r="A492" s="5">
        <f>IF(B492="","",COUNTA($B$2:B492))</f>
        <v>99</v>
      </c>
      <c r="B492" s="6" t="s">
        <v>4</v>
      </c>
      <c r="C492" s="7" t="s">
        <v>5</v>
      </c>
      <c r="D492" s="6" t="s">
        <v>6</v>
      </c>
    </row>
    <row r="493" ht="30" customHeight="1" spans="1:4">
      <c r="A493" s="6"/>
      <c r="B493" s="6"/>
      <c r="C493" s="7" t="s">
        <v>398</v>
      </c>
      <c r="D493" s="6"/>
    </row>
    <row r="494" ht="30" customHeight="1" spans="1:4">
      <c r="A494" s="6"/>
      <c r="B494" s="6"/>
      <c r="C494" s="7" t="s">
        <v>399</v>
      </c>
      <c r="D494" s="6"/>
    </row>
    <row r="495" ht="30" customHeight="1" spans="1:4">
      <c r="A495" s="6"/>
      <c r="B495" s="6"/>
      <c r="C495" s="7" t="s">
        <v>400</v>
      </c>
      <c r="D495" s="6"/>
    </row>
    <row r="496" ht="30" customHeight="1" spans="1:4">
      <c r="A496" s="6"/>
      <c r="B496" s="6"/>
      <c r="C496" s="7" t="s">
        <v>401</v>
      </c>
      <c r="D496" s="6"/>
    </row>
    <row r="497" ht="30" customHeight="1" spans="1:4">
      <c r="A497" s="5">
        <f>IF(B497="","",COUNTA($B$2:B497))</f>
        <v>100</v>
      </c>
      <c r="B497" s="6" t="s">
        <v>4</v>
      </c>
      <c r="C497" s="7" t="s">
        <v>5</v>
      </c>
      <c r="D497" s="6" t="s">
        <v>11</v>
      </c>
    </row>
    <row r="498" ht="30" customHeight="1" spans="1:4">
      <c r="A498" s="6"/>
      <c r="B498" s="6"/>
      <c r="C498" s="7" t="s">
        <v>402</v>
      </c>
      <c r="D498" s="6"/>
    </row>
    <row r="499" ht="30" customHeight="1" spans="1:4">
      <c r="A499" s="6"/>
      <c r="B499" s="6"/>
      <c r="C499" s="7" t="s">
        <v>403</v>
      </c>
      <c r="D499" s="6"/>
    </row>
    <row r="500" ht="30" customHeight="1" spans="1:4">
      <c r="A500" s="6"/>
      <c r="B500" s="6"/>
      <c r="C500" s="7" t="s">
        <v>404</v>
      </c>
      <c r="D500" s="6"/>
    </row>
    <row r="501" ht="30" customHeight="1" spans="1:4">
      <c r="A501" s="6"/>
      <c r="B501" s="6"/>
      <c r="C501" s="7" t="s">
        <v>405</v>
      </c>
      <c r="D501" s="6"/>
    </row>
    <row r="502" ht="30" customHeight="1" spans="1:4">
      <c r="A502" s="5">
        <f>IF(B502="","",COUNTA($B$2:B502))</f>
        <v>101</v>
      </c>
      <c r="B502" s="6" t="s">
        <v>4</v>
      </c>
      <c r="C502" s="7" t="s">
        <v>5</v>
      </c>
      <c r="D502" s="6" t="s">
        <v>6</v>
      </c>
    </row>
    <row r="503" ht="30" customHeight="1" spans="1:4">
      <c r="A503" s="6"/>
      <c r="B503" s="6"/>
      <c r="C503" s="7" t="s">
        <v>406</v>
      </c>
      <c r="D503" s="6"/>
    </row>
    <row r="504" ht="30" customHeight="1" spans="1:4">
      <c r="A504" s="6"/>
      <c r="B504" s="6"/>
      <c r="C504" s="7" t="s">
        <v>407</v>
      </c>
      <c r="D504" s="6"/>
    </row>
    <row r="505" ht="30" customHeight="1" spans="1:4">
      <c r="A505" s="6"/>
      <c r="B505" s="6"/>
      <c r="C505" s="7" t="s">
        <v>408</v>
      </c>
      <c r="D505" s="6"/>
    </row>
    <row r="506" ht="30" customHeight="1" spans="1:4">
      <c r="A506" s="6"/>
      <c r="B506" s="6"/>
      <c r="C506" s="7" t="s">
        <v>409</v>
      </c>
      <c r="D506" s="6"/>
    </row>
    <row r="507" ht="30" customHeight="1" spans="1:4">
      <c r="A507" s="5">
        <f>IF(B507="","",COUNTA($B$2:B507))</f>
        <v>102</v>
      </c>
      <c r="B507" s="6" t="s">
        <v>4</v>
      </c>
      <c r="C507" s="7" t="s">
        <v>5</v>
      </c>
      <c r="D507" s="6" t="s">
        <v>6</v>
      </c>
    </row>
    <row r="508" ht="30" customHeight="1" spans="1:4">
      <c r="A508" s="6"/>
      <c r="B508" s="6"/>
      <c r="C508" s="7" t="s">
        <v>410</v>
      </c>
      <c r="D508" s="6"/>
    </row>
    <row r="509" ht="30" customHeight="1" spans="1:4">
      <c r="A509" s="6"/>
      <c r="B509" s="6"/>
      <c r="C509" s="7" t="s">
        <v>411</v>
      </c>
      <c r="D509" s="6"/>
    </row>
    <row r="510" ht="30" customHeight="1" spans="1:4">
      <c r="A510" s="6"/>
      <c r="B510" s="6"/>
      <c r="C510" s="7" t="s">
        <v>412</v>
      </c>
      <c r="D510" s="6"/>
    </row>
    <row r="511" ht="30" customHeight="1" spans="1:4">
      <c r="A511" s="6"/>
      <c r="B511" s="6"/>
      <c r="C511" s="7" t="s">
        <v>413</v>
      </c>
      <c r="D511" s="6"/>
    </row>
    <row r="512" ht="30" customHeight="1" spans="1:4">
      <c r="A512" s="5">
        <f>IF(B512="","",COUNTA($B$2:B512))</f>
        <v>103</v>
      </c>
      <c r="B512" s="6" t="s">
        <v>4</v>
      </c>
      <c r="C512" s="7" t="s">
        <v>5</v>
      </c>
      <c r="D512" s="6" t="s">
        <v>16</v>
      </c>
    </row>
    <row r="513" ht="30" customHeight="1" spans="1:4">
      <c r="A513" s="6"/>
      <c r="B513" s="6"/>
      <c r="C513" s="7" t="s">
        <v>414</v>
      </c>
      <c r="D513" s="6"/>
    </row>
    <row r="514" ht="30" customHeight="1" spans="1:4">
      <c r="A514" s="6"/>
      <c r="B514" s="6"/>
      <c r="C514" s="7" t="s">
        <v>415</v>
      </c>
      <c r="D514" s="6"/>
    </row>
    <row r="515" ht="30" customHeight="1" spans="1:4">
      <c r="A515" s="6"/>
      <c r="B515" s="6"/>
      <c r="C515" s="7" t="s">
        <v>416</v>
      </c>
      <c r="D515" s="6"/>
    </row>
    <row r="516" ht="30" customHeight="1" spans="1:4">
      <c r="A516" s="6"/>
      <c r="B516" s="6"/>
      <c r="C516" s="7" t="s">
        <v>417</v>
      </c>
      <c r="D516" s="6"/>
    </row>
    <row r="517" ht="30" customHeight="1" spans="1:4">
      <c r="A517" s="5">
        <f>IF(B517="","",COUNTA($B$2:B517))</f>
        <v>104</v>
      </c>
      <c r="B517" s="6" t="s">
        <v>4</v>
      </c>
      <c r="C517" s="7" t="s">
        <v>5</v>
      </c>
      <c r="D517" s="6" t="s">
        <v>16</v>
      </c>
    </row>
    <row r="518" ht="30" customHeight="1" spans="1:4">
      <c r="A518" s="6"/>
      <c r="B518" s="6"/>
      <c r="C518" s="7" t="s">
        <v>418</v>
      </c>
      <c r="D518" s="6"/>
    </row>
    <row r="519" ht="30" customHeight="1" spans="1:4">
      <c r="A519" s="6"/>
      <c r="B519" s="6"/>
      <c r="C519" s="7" t="s">
        <v>419</v>
      </c>
      <c r="D519" s="6"/>
    </row>
    <row r="520" ht="30" customHeight="1" spans="1:4">
      <c r="A520" s="6"/>
      <c r="B520" s="6"/>
      <c r="C520" s="7" t="s">
        <v>420</v>
      </c>
      <c r="D520" s="6"/>
    </row>
    <row r="521" ht="30" customHeight="1" spans="1:4">
      <c r="A521" s="6"/>
      <c r="B521" s="6"/>
      <c r="C521" s="7" t="s">
        <v>421</v>
      </c>
      <c r="D521" s="6"/>
    </row>
    <row r="522" ht="30" customHeight="1" spans="1:4">
      <c r="A522" s="5">
        <f>IF(B522="","",COUNTA($B$2:B522))</f>
        <v>105</v>
      </c>
      <c r="B522" s="6" t="s">
        <v>4</v>
      </c>
      <c r="C522" s="7" t="s">
        <v>5</v>
      </c>
      <c r="D522" s="6" t="s">
        <v>21</v>
      </c>
    </row>
    <row r="523" ht="30" customHeight="1" spans="1:4">
      <c r="A523" s="6"/>
      <c r="B523" s="6"/>
      <c r="C523" s="7" t="s">
        <v>422</v>
      </c>
      <c r="D523" s="6"/>
    </row>
    <row r="524" ht="30" customHeight="1" spans="1:4">
      <c r="A524" s="6"/>
      <c r="B524" s="6"/>
      <c r="C524" s="7" t="s">
        <v>423</v>
      </c>
      <c r="D524" s="6"/>
    </row>
    <row r="525" ht="30" customHeight="1" spans="1:4">
      <c r="A525" s="6"/>
      <c r="B525" s="6"/>
      <c r="C525" s="7" t="s">
        <v>424</v>
      </c>
      <c r="D525" s="6"/>
    </row>
    <row r="526" ht="30" customHeight="1" spans="1:4">
      <c r="A526" s="6"/>
      <c r="B526" s="6"/>
      <c r="C526" s="7" t="s">
        <v>425</v>
      </c>
      <c r="D526" s="6"/>
    </row>
    <row r="527" ht="30" customHeight="1" spans="1:4">
      <c r="A527" s="5">
        <f>IF(B527="","",COUNTA($B$2:B527))</f>
        <v>106</v>
      </c>
      <c r="B527" s="6" t="s">
        <v>4</v>
      </c>
      <c r="C527" s="7" t="s">
        <v>5</v>
      </c>
      <c r="D527" s="6" t="s">
        <v>6</v>
      </c>
    </row>
    <row r="528" ht="30" customHeight="1" spans="1:4">
      <c r="A528" s="6"/>
      <c r="B528" s="6"/>
      <c r="C528" s="7" t="s">
        <v>426</v>
      </c>
      <c r="D528" s="6"/>
    </row>
    <row r="529" ht="30" customHeight="1" spans="1:4">
      <c r="A529" s="6"/>
      <c r="B529" s="6"/>
      <c r="C529" s="7" t="s">
        <v>427</v>
      </c>
      <c r="D529" s="6"/>
    </row>
    <row r="530" ht="30" customHeight="1" spans="1:4">
      <c r="A530" s="6"/>
      <c r="B530" s="6"/>
      <c r="C530" s="7" t="s">
        <v>428</v>
      </c>
      <c r="D530" s="6"/>
    </row>
    <row r="531" ht="30" customHeight="1" spans="1:4">
      <c r="A531" s="6"/>
      <c r="B531" s="6"/>
      <c r="C531" s="7" t="s">
        <v>429</v>
      </c>
      <c r="D531" s="6"/>
    </row>
    <row r="532" ht="30" customHeight="1" spans="1:4">
      <c r="A532" s="5">
        <f>IF(B532="","",COUNTA($B$2:B532))</f>
        <v>107</v>
      </c>
      <c r="B532" s="6" t="s">
        <v>4</v>
      </c>
      <c r="C532" s="7" t="s">
        <v>5</v>
      </c>
      <c r="D532" s="6" t="s">
        <v>16</v>
      </c>
    </row>
    <row r="533" ht="30" customHeight="1" spans="1:4">
      <c r="A533" s="6"/>
      <c r="B533" s="6"/>
      <c r="C533" s="7" t="s">
        <v>430</v>
      </c>
      <c r="D533" s="6"/>
    </row>
    <row r="534" ht="30" customHeight="1" spans="1:4">
      <c r="A534" s="6"/>
      <c r="B534" s="6"/>
      <c r="C534" s="7" t="s">
        <v>431</v>
      </c>
      <c r="D534" s="6"/>
    </row>
    <row r="535" ht="30" customHeight="1" spans="1:4">
      <c r="A535" s="6"/>
      <c r="B535" s="6"/>
      <c r="C535" s="7" t="s">
        <v>432</v>
      </c>
      <c r="D535" s="6"/>
    </row>
    <row r="536" ht="30" customHeight="1" spans="1:4">
      <c r="A536" s="6"/>
      <c r="B536" s="6"/>
      <c r="C536" s="7" t="s">
        <v>433</v>
      </c>
      <c r="D536" s="6"/>
    </row>
    <row r="537" ht="30" customHeight="1" spans="1:4">
      <c r="A537" s="5">
        <f>IF(B537="","",COUNTA($B$2:B537))</f>
        <v>108</v>
      </c>
      <c r="B537" s="6" t="s">
        <v>4</v>
      </c>
      <c r="C537" s="7" t="s">
        <v>5</v>
      </c>
      <c r="D537" s="6" t="s">
        <v>6</v>
      </c>
    </row>
    <row r="538" ht="30" customHeight="1" spans="1:4">
      <c r="A538" s="6"/>
      <c r="B538" s="6"/>
      <c r="C538" s="7" t="s">
        <v>434</v>
      </c>
      <c r="D538" s="6"/>
    </row>
    <row r="539" ht="30" customHeight="1" spans="1:4">
      <c r="A539" s="6"/>
      <c r="B539" s="6"/>
      <c r="C539" s="7" t="s">
        <v>435</v>
      </c>
      <c r="D539" s="6"/>
    </row>
    <row r="540" ht="30" customHeight="1" spans="1:4">
      <c r="A540" s="6"/>
      <c r="B540" s="6"/>
      <c r="C540" s="7" t="s">
        <v>436</v>
      </c>
      <c r="D540" s="6"/>
    </row>
    <row r="541" ht="30" customHeight="1" spans="1:4">
      <c r="A541" s="6"/>
      <c r="B541" s="6"/>
      <c r="C541" s="7" t="s">
        <v>437</v>
      </c>
      <c r="D541" s="6"/>
    </row>
    <row r="542" ht="30" customHeight="1" spans="1:4">
      <c r="A542" s="5">
        <f>IF(B542="","",COUNTA($B$2:B542))</f>
        <v>109</v>
      </c>
      <c r="B542" s="6" t="s">
        <v>4</v>
      </c>
      <c r="C542" s="7" t="s">
        <v>5</v>
      </c>
      <c r="D542" s="6" t="s">
        <v>11</v>
      </c>
    </row>
    <row r="543" ht="30" customHeight="1" spans="1:4">
      <c r="A543" s="6"/>
      <c r="B543" s="6"/>
      <c r="C543" s="7" t="s">
        <v>438</v>
      </c>
      <c r="D543" s="6"/>
    </row>
    <row r="544" ht="30" customHeight="1" spans="1:4">
      <c r="A544" s="6"/>
      <c r="B544" s="6"/>
      <c r="C544" s="7" t="s">
        <v>439</v>
      </c>
      <c r="D544" s="6"/>
    </row>
    <row r="545" ht="30" customHeight="1" spans="1:4">
      <c r="A545" s="6"/>
      <c r="B545" s="6"/>
      <c r="C545" s="7" t="s">
        <v>440</v>
      </c>
      <c r="D545" s="6"/>
    </row>
    <row r="546" ht="30" customHeight="1" spans="1:4">
      <c r="A546" s="6"/>
      <c r="B546" s="6"/>
      <c r="C546" s="7" t="s">
        <v>441</v>
      </c>
      <c r="D546" s="6"/>
    </row>
    <row r="547" ht="30" customHeight="1" spans="1:4">
      <c r="A547" s="5">
        <f>IF(B547="","",COUNTA($B$2:B547))</f>
        <v>110</v>
      </c>
      <c r="B547" s="6" t="s">
        <v>4</v>
      </c>
      <c r="C547" s="7" t="s">
        <v>5</v>
      </c>
      <c r="D547" s="6" t="s">
        <v>21</v>
      </c>
    </row>
    <row r="548" ht="30" customHeight="1" spans="1:4">
      <c r="A548" s="6"/>
      <c r="B548" s="6"/>
      <c r="C548" s="7" t="s">
        <v>442</v>
      </c>
      <c r="D548" s="6"/>
    </row>
    <row r="549" ht="30" customHeight="1" spans="1:4">
      <c r="A549" s="6"/>
      <c r="B549" s="6"/>
      <c r="C549" s="7" t="s">
        <v>443</v>
      </c>
      <c r="D549" s="6"/>
    </row>
    <row r="550" ht="30" customHeight="1" spans="1:4">
      <c r="A550" s="6"/>
      <c r="B550" s="6"/>
      <c r="C550" s="7" t="s">
        <v>444</v>
      </c>
      <c r="D550" s="6"/>
    </row>
    <row r="551" ht="30" customHeight="1" spans="1:4">
      <c r="A551" s="6"/>
      <c r="B551" s="6"/>
      <c r="C551" s="7" t="s">
        <v>445</v>
      </c>
      <c r="D551" s="6"/>
    </row>
    <row r="552" ht="30" customHeight="1" spans="1:4">
      <c r="A552" s="5">
        <f>IF(B552="","",COUNTA($B$2:B552))</f>
        <v>111</v>
      </c>
      <c r="B552" s="6" t="s">
        <v>4</v>
      </c>
      <c r="C552" s="7" t="s">
        <v>5</v>
      </c>
      <c r="D552" s="6" t="s">
        <v>6</v>
      </c>
    </row>
    <row r="553" ht="30" customHeight="1" spans="1:4">
      <c r="A553" s="6"/>
      <c r="B553" s="6"/>
      <c r="C553" s="7" t="s">
        <v>446</v>
      </c>
      <c r="D553" s="6"/>
    </row>
    <row r="554" ht="30" customHeight="1" spans="1:4">
      <c r="A554" s="6"/>
      <c r="B554" s="6"/>
      <c r="C554" s="7" t="s">
        <v>447</v>
      </c>
      <c r="D554" s="6"/>
    </row>
    <row r="555" ht="30" customHeight="1" spans="1:4">
      <c r="A555" s="6"/>
      <c r="B555" s="6"/>
      <c r="C555" s="7" t="s">
        <v>448</v>
      </c>
      <c r="D555" s="6"/>
    </row>
    <row r="556" ht="30" customHeight="1" spans="1:4">
      <c r="A556" s="6"/>
      <c r="B556" s="6"/>
      <c r="C556" s="7" t="s">
        <v>449</v>
      </c>
      <c r="D556" s="6"/>
    </row>
    <row r="557" ht="30" customHeight="1" spans="1:4">
      <c r="A557" s="5">
        <f>IF(B557="","",COUNTA($B$2:B557))</f>
        <v>112</v>
      </c>
      <c r="B557" s="6" t="s">
        <v>4</v>
      </c>
      <c r="C557" s="7" t="s">
        <v>5</v>
      </c>
      <c r="D557" s="6" t="s">
        <v>16</v>
      </c>
    </row>
    <row r="558" ht="30" customHeight="1" spans="1:4">
      <c r="A558" s="6"/>
      <c r="B558" s="6"/>
      <c r="C558" s="7" t="s">
        <v>450</v>
      </c>
      <c r="D558" s="6"/>
    </row>
    <row r="559" ht="30" customHeight="1" spans="1:4">
      <c r="A559" s="6"/>
      <c r="B559" s="6"/>
      <c r="C559" s="7" t="s">
        <v>451</v>
      </c>
      <c r="D559" s="6"/>
    </row>
    <row r="560" ht="30" customHeight="1" spans="1:4">
      <c r="A560" s="6"/>
      <c r="B560" s="6"/>
      <c r="C560" s="7" t="s">
        <v>452</v>
      </c>
      <c r="D560" s="6"/>
    </row>
    <row r="561" ht="30" customHeight="1" spans="1:4">
      <c r="A561" s="6"/>
      <c r="B561" s="6"/>
      <c r="C561" s="7" t="s">
        <v>453</v>
      </c>
      <c r="D561" s="6"/>
    </row>
    <row r="562" ht="30" customHeight="1" spans="1:4">
      <c r="A562" s="5">
        <f>IF(B562="","",COUNTA($B$2:B562))</f>
        <v>113</v>
      </c>
      <c r="B562" s="6" t="s">
        <v>4</v>
      </c>
      <c r="C562" s="7" t="s">
        <v>5</v>
      </c>
      <c r="D562" s="6" t="s">
        <v>21</v>
      </c>
    </row>
    <row r="563" ht="30" customHeight="1" spans="1:4">
      <c r="A563" s="6"/>
      <c r="B563" s="6"/>
      <c r="C563" s="7" t="s">
        <v>454</v>
      </c>
      <c r="D563" s="6"/>
    </row>
    <row r="564" ht="30" customHeight="1" spans="1:4">
      <c r="A564" s="6"/>
      <c r="B564" s="6"/>
      <c r="C564" s="7" t="s">
        <v>455</v>
      </c>
      <c r="D564" s="6"/>
    </row>
    <row r="565" ht="30" customHeight="1" spans="1:4">
      <c r="A565" s="6"/>
      <c r="B565" s="6"/>
      <c r="C565" s="7" t="s">
        <v>456</v>
      </c>
      <c r="D565" s="6"/>
    </row>
    <row r="566" ht="30" customHeight="1" spans="1:4">
      <c r="A566" s="6"/>
      <c r="B566" s="6"/>
      <c r="C566" s="7" t="s">
        <v>457</v>
      </c>
      <c r="D566" s="6"/>
    </row>
    <row r="567" ht="30" customHeight="1" spans="1:4">
      <c r="A567" s="5">
        <f>IF(B567="","",COUNTA($B$2:B567))</f>
        <v>114</v>
      </c>
      <c r="B567" s="6" t="s">
        <v>4</v>
      </c>
      <c r="C567" s="7" t="s">
        <v>5</v>
      </c>
      <c r="D567" s="6" t="s">
        <v>11</v>
      </c>
    </row>
    <row r="568" ht="30" customHeight="1" spans="1:4">
      <c r="A568" s="6"/>
      <c r="B568" s="6"/>
      <c r="C568" s="7" t="s">
        <v>458</v>
      </c>
      <c r="D568" s="6"/>
    </row>
    <row r="569" ht="30" customHeight="1" spans="1:4">
      <c r="A569" s="6"/>
      <c r="B569" s="6"/>
      <c r="C569" s="7" t="s">
        <v>459</v>
      </c>
      <c r="D569" s="6"/>
    </row>
    <row r="570" ht="30" customHeight="1" spans="1:4">
      <c r="A570" s="6"/>
      <c r="B570" s="6"/>
      <c r="C570" s="7" t="s">
        <v>460</v>
      </c>
      <c r="D570" s="6"/>
    </row>
    <row r="571" ht="30" customHeight="1" spans="1:4">
      <c r="A571" s="6"/>
      <c r="B571" s="6"/>
      <c r="C571" s="7" t="s">
        <v>461</v>
      </c>
      <c r="D571" s="6"/>
    </row>
    <row r="572" ht="30" customHeight="1" spans="1:4">
      <c r="A572" s="5">
        <f>IF(B572="","",COUNTA($B$2:B572))</f>
        <v>115</v>
      </c>
      <c r="B572" s="6" t="s">
        <v>4</v>
      </c>
      <c r="C572" s="7" t="s">
        <v>5</v>
      </c>
      <c r="D572" s="6" t="s">
        <v>16</v>
      </c>
    </row>
    <row r="573" ht="30" customHeight="1" spans="1:4">
      <c r="A573" s="6"/>
      <c r="B573" s="6"/>
      <c r="C573" s="7" t="s">
        <v>462</v>
      </c>
      <c r="D573" s="6"/>
    </row>
    <row r="574" ht="30" customHeight="1" spans="1:4">
      <c r="A574" s="6"/>
      <c r="B574" s="6"/>
      <c r="C574" s="7" t="s">
        <v>463</v>
      </c>
      <c r="D574" s="6"/>
    </row>
    <row r="575" ht="30" customHeight="1" spans="1:4">
      <c r="A575" s="6"/>
      <c r="B575" s="6"/>
      <c r="C575" s="7" t="s">
        <v>464</v>
      </c>
      <c r="D575" s="6"/>
    </row>
    <row r="576" ht="30" customHeight="1" spans="1:4">
      <c r="A576" s="6"/>
      <c r="B576" s="6"/>
      <c r="C576" s="7" t="s">
        <v>465</v>
      </c>
      <c r="D576" s="6"/>
    </row>
    <row r="577" ht="30" customHeight="1" spans="1:4">
      <c r="A577" s="5">
        <f>IF(B577="","",COUNTA($B$2:B577))</f>
        <v>116</v>
      </c>
      <c r="B577" s="6" t="s">
        <v>4</v>
      </c>
      <c r="C577" s="7" t="s">
        <v>5</v>
      </c>
      <c r="D577" s="6" t="s">
        <v>6</v>
      </c>
    </row>
    <row r="578" ht="30" customHeight="1" spans="1:4">
      <c r="A578" s="6"/>
      <c r="B578" s="6"/>
      <c r="C578" s="7" t="s">
        <v>466</v>
      </c>
      <c r="D578" s="6"/>
    </row>
    <row r="579" ht="30" customHeight="1" spans="1:4">
      <c r="A579" s="6"/>
      <c r="B579" s="6"/>
      <c r="C579" s="7" t="s">
        <v>467</v>
      </c>
      <c r="D579" s="6"/>
    </row>
    <row r="580" ht="30" customHeight="1" spans="1:4">
      <c r="A580" s="6"/>
      <c r="B580" s="6"/>
      <c r="C580" s="7" t="s">
        <v>468</v>
      </c>
      <c r="D580" s="6"/>
    </row>
    <row r="581" ht="30" customHeight="1" spans="1:4">
      <c r="A581" s="6"/>
      <c r="B581" s="6"/>
      <c r="C581" s="7" t="s">
        <v>469</v>
      </c>
      <c r="D581" s="6"/>
    </row>
    <row r="582" ht="30" customHeight="1" spans="1:4">
      <c r="A582" s="5">
        <f>IF(B582="","",COUNTA($B$2:B582))</f>
        <v>117</v>
      </c>
      <c r="B582" s="6" t="s">
        <v>4</v>
      </c>
      <c r="C582" s="7" t="s">
        <v>5</v>
      </c>
      <c r="D582" s="6" t="s">
        <v>11</v>
      </c>
    </row>
    <row r="583" ht="30" customHeight="1" spans="1:4">
      <c r="A583" s="6"/>
      <c r="B583" s="6"/>
      <c r="C583" s="7" t="s">
        <v>470</v>
      </c>
      <c r="D583" s="6"/>
    </row>
    <row r="584" ht="30" customHeight="1" spans="1:4">
      <c r="A584" s="6"/>
      <c r="B584" s="10"/>
      <c r="C584" s="8" t="s">
        <v>471</v>
      </c>
      <c r="D584" s="6"/>
    </row>
    <row r="585" ht="30" customHeight="1" spans="1:4">
      <c r="A585" s="6"/>
      <c r="B585" s="6"/>
      <c r="C585" s="7" t="s">
        <v>472</v>
      </c>
      <c r="D585" s="6"/>
    </row>
    <row r="586" ht="30" customHeight="1" spans="1:4">
      <c r="A586" s="6"/>
      <c r="B586" s="6"/>
      <c r="C586" s="7" t="s">
        <v>473</v>
      </c>
      <c r="D586" s="6"/>
    </row>
    <row r="587" ht="30" customHeight="1" spans="1:4">
      <c r="A587" s="5">
        <f>IF(B587="","",COUNTA($B$2:B587))</f>
        <v>118</v>
      </c>
      <c r="B587" s="6" t="s">
        <v>4</v>
      </c>
      <c r="C587" s="7" t="s">
        <v>5</v>
      </c>
      <c r="D587" s="6" t="s">
        <v>6</v>
      </c>
    </row>
    <row r="588" ht="30" customHeight="1" spans="1:4">
      <c r="A588" s="6"/>
      <c r="B588" s="6"/>
      <c r="C588" s="7" t="s">
        <v>474</v>
      </c>
      <c r="D588" s="6"/>
    </row>
    <row r="589" ht="30" customHeight="1" spans="1:4">
      <c r="A589" s="6"/>
      <c r="B589" s="6"/>
      <c r="C589" s="7" t="s">
        <v>475</v>
      </c>
      <c r="D589" s="6"/>
    </row>
    <row r="590" ht="30" customHeight="1" spans="1:4">
      <c r="A590" s="6"/>
      <c r="B590" s="6"/>
      <c r="C590" s="7" t="s">
        <v>476</v>
      </c>
      <c r="D590" s="6"/>
    </row>
    <row r="591" ht="30" customHeight="1" spans="1:4">
      <c r="A591" s="6"/>
      <c r="B591" s="6"/>
      <c r="C591" s="7" t="s">
        <v>477</v>
      </c>
      <c r="D591" s="6"/>
    </row>
    <row r="592" ht="30" customHeight="1" spans="1:4">
      <c r="A592" s="5">
        <f>IF(B592="","",COUNTA($B$2:B592))</f>
        <v>119</v>
      </c>
      <c r="B592" s="6" t="s">
        <v>4</v>
      </c>
      <c r="C592" s="7" t="s">
        <v>5</v>
      </c>
      <c r="D592" s="6" t="s">
        <v>16</v>
      </c>
    </row>
    <row r="593" ht="30" customHeight="1" spans="1:4">
      <c r="A593" s="6"/>
      <c r="B593" s="6"/>
      <c r="C593" s="7" t="s">
        <v>478</v>
      </c>
      <c r="D593" s="6"/>
    </row>
    <row r="594" ht="30" customHeight="1" spans="1:4">
      <c r="A594" s="6"/>
      <c r="B594" s="6"/>
      <c r="C594" s="7" t="s">
        <v>479</v>
      </c>
      <c r="D594" s="6"/>
    </row>
    <row r="595" ht="30" customHeight="1" spans="1:4">
      <c r="A595" s="6"/>
      <c r="B595" s="6"/>
      <c r="C595" s="7" t="s">
        <v>480</v>
      </c>
      <c r="D595" s="6"/>
    </row>
    <row r="596" ht="30" customHeight="1" spans="1:4">
      <c r="A596" s="6"/>
      <c r="B596" s="6"/>
      <c r="C596" s="7" t="s">
        <v>481</v>
      </c>
      <c r="D596" s="6"/>
    </row>
    <row r="597" ht="30" customHeight="1" spans="1:4">
      <c r="A597" s="5">
        <f>IF(B597="","",COUNTA($B$2:B597))</f>
        <v>120</v>
      </c>
      <c r="B597" s="6" t="s">
        <v>4</v>
      </c>
      <c r="C597" s="7" t="s">
        <v>5</v>
      </c>
      <c r="D597" s="6" t="s">
        <v>21</v>
      </c>
    </row>
    <row r="598" ht="30" customHeight="1" spans="1:4">
      <c r="A598" s="6"/>
      <c r="B598" s="6"/>
      <c r="C598" s="7" t="s">
        <v>482</v>
      </c>
      <c r="D598" s="6"/>
    </row>
    <row r="599" ht="30" customHeight="1" spans="1:4">
      <c r="A599" s="6"/>
      <c r="B599" s="6"/>
      <c r="C599" s="7" t="s">
        <v>483</v>
      </c>
      <c r="D599" s="6"/>
    </row>
    <row r="600" ht="30" customHeight="1" spans="1:4">
      <c r="A600" s="6"/>
      <c r="B600" s="6"/>
      <c r="C600" s="7" t="s">
        <v>484</v>
      </c>
      <c r="D600" s="6"/>
    </row>
    <row r="601" ht="30" customHeight="1" spans="1:4">
      <c r="A601" s="6"/>
      <c r="B601" s="6"/>
      <c r="C601" s="7" t="s">
        <v>485</v>
      </c>
      <c r="D601" s="6"/>
    </row>
    <row r="602" ht="30" customHeight="1" spans="1:4">
      <c r="A602" s="5">
        <f>IF(B602="","",COUNTA($B$2:B602))</f>
        <v>121</v>
      </c>
      <c r="B602" s="6" t="s">
        <v>4</v>
      </c>
      <c r="C602" s="7" t="s">
        <v>5</v>
      </c>
      <c r="D602" s="6" t="s">
        <v>11</v>
      </c>
    </row>
    <row r="603" ht="30" customHeight="1" spans="1:4">
      <c r="A603" s="6"/>
      <c r="B603" s="6"/>
      <c r="C603" s="7" t="s">
        <v>486</v>
      </c>
      <c r="D603" s="6"/>
    </row>
    <row r="604" ht="30" customHeight="1" spans="1:4">
      <c r="A604" s="6"/>
      <c r="B604" s="6"/>
      <c r="C604" s="7" t="s">
        <v>487</v>
      </c>
      <c r="D604" s="6"/>
    </row>
    <row r="605" ht="30" customHeight="1" spans="1:4">
      <c r="A605" s="6"/>
      <c r="B605" s="6"/>
      <c r="C605" s="7" t="s">
        <v>488</v>
      </c>
      <c r="D605" s="6"/>
    </row>
    <row r="606" ht="30" customHeight="1" spans="1:4">
      <c r="A606" s="6"/>
      <c r="B606" s="6"/>
      <c r="C606" s="7" t="s">
        <v>489</v>
      </c>
      <c r="D606" s="6"/>
    </row>
    <row r="607" ht="30" customHeight="1" spans="1:4">
      <c r="A607" s="5">
        <f>IF(B607="","",COUNTA($B$2:B607))</f>
        <v>122</v>
      </c>
      <c r="B607" s="6" t="s">
        <v>4</v>
      </c>
      <c r="C607" s="7" t="s">
        <v>5</v>
      </c>
      <c r="D607" s="12" t="s">
        <v>21</v>
      </c>
    </row>
    <row r="608" ht="30" customHeight="1" spans="1:4">
      <c r="A608" s="6"/>
      <c r="B608" s="12"/>
      <c r="C608" s="7" t="s">
        <v>490</v>
      </c>
      <c r="D608" s="12"/>
    </row>
    <row r="609" ht="30" customHeight="1" spans="1:4">
      <c r="A609" s="6"/>
      <c r="B609" s="12"/>
      <c r="C609" s="7" t="s">
        <v>491</v>
      </c>
      <c r="D609" s="12"/>
    </row>
    <row r="610" ht="30" customHeight="1" spans="1:4">
      <c r="A610" s="6"/>
      <c r="B610" s="12"/>
      <c r="C610" s="7" t="s">
        <v>492</v>
      </c>
      <c r="D610" s="12"/>
    </row>
    <row r="611" ht="30" customHeight="1" spans="1:4">
      <c r="A611" s="6"/>
      <c r="B611" s="12"/>
      <c r="C611" s="7" t="s">
        <v>493</v>
      </c>
      <c r="D611" s="12"/>
    </row>
    <row r="612" ht="30" customHeight="1" spans="1:4">
      <c r="A612" s="5">
        <f>IF(B612="","",COUNTA($B$2:B612))</f>
        <v>123</v>
      </c>
      <c r="B612" s="6" t="s">
        <v>4</v>
      </c>
      <c r="C612" s="7" t="s">
        <v>5</v>
      </c>
      <c r="D612" s="12" t="s">
        <v>11</v>
      </c>
    </row>
    <row r="613" ht="30" customHeight="1" spans="1:4">
      <c r="A613" s="6"/>
      <c r="B613" s="12"/>
      <c r="C613" s="7" t="s">
        <v>494</v>
      </c>
      <c r="D613" s="12"/>
    </row>
    <row r="614" ht="30" customHeight="1" spans="1:4">
      <c r="A614" s="6"/>
      <c r="B614" s="12"/>
      <c r="C614" s="7" t="s">
        <v>495</v>
      </c>
      <c r="D614" s="12"/>
    </row>
    <row r="615" ht="30" customHeight="1" spans="1:4">
      <c r="A615" s="6"/>
      <c r="B615" s="12"/>
      <c r="C615" s="7" t="s">
        <v>496</v>
      </c>
      <c r="D615" s="12"/>
    </row>
    <row r="616" ht="30" customHeight="1" spans="1:4">
      <c r="A616" s="6"/>
      <c r="B616" s="12"/>
      <c r="C616" s="7" t="s">
        <v>497</v>
      </c>
      <c r="D616" s="12"/>
    </row>
    <row r="617" ht="30" customHeight="1" spans="1:4">
      <c r="A617" s="5">
        <f>IF(B617="","",COUNTA($B$2:B617))</f>
        <v>124</v>
      </c>
      <c r="B617" s="6" t="s">
        <v>4</v>
      </c>
      <c r="C617" s="7" t="s">
        <v>5</v>
      </c>
      <c r="D617" s="12" t="s">
        <v>6</v>
      </c>
    </row>
    <row r="618" ht="30" customHeight="1" spans="1:4">
      <c r="A618" s="6"/>
      <c r="B618" s="12"/>
      <c r="C618" s="7" t="s">
        <v>494</v>
      </c>
      <c r="D618" s="12"/>
    </row>
    <row r="619" ht="30" customHeight="1" spans="1:4">
      <c r="A619" s="6"/>
      <c r="B619" s="12"/>
      <c r="C619" s="7" t="s">
        <v>498</v>
      </c>
      <c r="D619" s="12"/>
    </row>
    <row r="620" ht="30" customHeight="1" spans="1:4">
      <c r="A620" s="6"/>
      <c r="B620" s="12"/>
      <c r="C620" s="7" t="s">
        <v>499</v>
      </c>
      <c r="D620" s="12"/>
    </row>
    <row r="621" ht="30" customHeight="1" spans="1:4">
      <c r="A621" s="6"/>
      <c r="B621" s="12"/>
      <c r="C621" s="7" t="s">
        <v>500</v>
      </c>
      <c r="D621" s="12"/>
    </row>
    <row r="622" ht="30" customHeight="1" spans="1:4">
      <c r="A622" s="5">
        <f>IF(B622="","",COUNTA($B$2:B622))</f>
        <v>125</v>
      </c>
      <c r="B622" s="6" t="s">
        <v>4</v>
      </c>
      <c r="C622" s="7" t="s">
        <v>5</v>
      </c>
      <c r="D622" s="12" t="s">
        <v>16</v>
      </c>
    </row>
    <row r="623" ht="30" customHeight="1" spans="1:4">
      <c r="A623" s="6"/>
      <c r="B623" s="12"/>
      <c r="C623" s="7" t="s">
        <v>501</v>
      </c>
      <c r="D623" s="12"/>
    </row>
    <row r="624" ht="30" customHeight="1" spans="1:4">
      <c r="A624" s="6"/>
      <c r="B624" s="12"/>
      <c r="C624" s="7" t="s">
        <v>502</v>
      </c>
      <c r="D624" s="12"/>
    </row>
    <row r="625" ht="30" customHeight="1" spans="1:4">
      <c r="A625" s="6"/>
      <c r="B625" s="12"/>
      <c r="C625" s="7" t="s">
        <v>503</v>
      </c>
      <c r="D625" s="12"/>
    </row>
    <row r="626" ht="30" customHeight="1" spans="1:4">
      <c r="A626" s="6"/>
      <c r="B626" s="12"/>
      <c r="C626" s="7" t="s">
        <v>504</v>
      </c>
      <c r="D626" s="12"/>
    </row>
    <row r="627" ht="30" customHeight="1" spans="1:4">
      <c r="A627" s="5">
        <f>IF(B627="","",COUNTA($B$2:B627))</f>
        <v>126</v>
      </c>
      <c r="B627" s="6" t="s">
        <v>4</v>
      </c>
      <c r="C627" s="7" t="s">
        <v>5</v>
      </c>
      <c r="D627" s="12" t="s">
        <v>21</v>
      </c>
    </row>
    <row r="628" ht="30" customHeight="1" spans="1:4">
      <c r="A628" s="6"/>
      <c r="B628" s="12"/>
      <c r="C628" s="7" t="s">
        <v>505</v>
      </c>
      <c r="D628" s="12"/>
    </row>
    <row r="629" ht="30" customHeight="1" spans="1:4">
      <c r="A629" s="6"/>
      <c r="B629" s="12"/>
      <c r="C629" s="7" t="s">
        <v>506</v>
      </c>
      <c r="D629" s="12"/>
    </row>
    <row r="630" ht="30" customHeight="1" spans="1:4">
      <c r="A630" s="6"/>
      <c r="B630" s="12"/>
      <c r="C630" s="7" t="s">
        <v>507</v>
      </c>
      <c r="D630" s="12"/>
    </row>
    <row r="631" ht="30" customHeight="1" spans="1:4">
      <c r="A631" s="6"/>
      <c r="B631" s="12"/>
      <c r="C631" s="7" t="s">
        <v>508</v>
      </c>
      <c r="D631" s="12"/>
    </row>
    <row r="632" ht="30" customHeight="1" spans="1:4">
      <c r="A632" s="5">
        <f>IF(B632="","",COUNTA($B$2:B632))</f>
        <v>127</v>
      </c>
      <c r="B632" s="6" t="s">
        <v>4</v>
      </c>
      <c r="C632" s="7" t="s">
        <v>5</v>
      </c>
      <c r="D632" s="12" t="s">
        <v>11</v>
      </c>
    </row>
    <row r="633" ht="30" customHeight="1" spans="1:4">
      <c r="A633" s="6"/>
      <c r="B633" s="12"/>
      <c r="C633" s="7" t="s">
        <v>509</v>
      </c>
      <c r="D633" s="12"/>
    </row>
    <row r="634" ht="30" customHeight="1" spans="1:4">
      <c r="A634" s="6"/>
      <c r="B634" s="12"/>
      <c r="C634" s="7" t="s">
        <v>510</v>
      </c>
      <c r="D634" s="12"/>
    </row>
    <row r="635" ht="30" customHeight="1" spans="1:4">
      <c r="A635" s="6"/>
      <c r="B635" s="12"/>
      <c r="C635" s="7" t="s">
        <v>511</v>
      </c>
      <c r="D635" s="12"/>
    </row>
    <row r="636" ht="30" customHeight="1" spans="1:4">
      <c r="A636" s="6"/>
      <c r="B636" s="12"/>
      <c r="C636" s="7" t="s">
        <v>512</v>
      </c>
      <c r="D636" s="12"/>
    </row>
    <row r="637" ht="30" customHeight="1" spans="1:4">
      <c r="A637" s="5">
        <f>IF(B637="","",COUNTA($B$2:B637))</f>
        <v>128</v>
      </c>
      <c r="B637" s="6" t="s">
        <v>4</v>
      </c>
      <c r="C637" s="7" t="s">
        <v>5</v>
      </c>
      <c r="D637" s="12" t="s">
        <v>6</v>
      </c>
    </row>
    <row r="638" ht="30" customHeight="1" spans="1:4">
      <c r="A638" s="6"/>
      <c r="B638" s="12"/>
      <c r="C638" s="7" t="s">
        <v>513</v>
      </c>
      <c r="D638" s="12"/>
    </row>
    <row r="639" ht="30" customHeight="1" spans="1:4">
      <c r="A639" s="6"/>
      <c r="B639" s="12"/>
      <c r="C639" s="7" t="s">
        <v>514</v>
      </c>
      <c r="D639" s="12"/>
    </row>
    <row r="640" ht="30" customHeight="1" spans="1:4">
      <c r="A640" s="6"/>
      <c r="B640" s="12"/>
      <c r="C640" s="7" t="s">
        <v>515</v>
      </c>
      <c r="D640" s="12"/>
    </row>
    <row r="641" ht="30" customHeight="1" spans="1:4">
      <c r="A641" s="6"/>
      <c r="B641" s="12"/>
      <c r="C641" s="7" t="s">
        <v>516</v>
      </c>
      <c r="D641" s="12"/>
    </row>
    <row r="642" ht="30" customHeight="1" spans="1:4">
      <c r="A642" s="5">
        <f>IF(B642="","",COUNTA($B$2:B642))</f>
        <v>129</v>
      </c>
      <c r="B642" s="6" t="s">
        <v>4</v>
      </c>
      <c r="C642" s="7" t="s">
        <v>5</v>
      </c>
      <c r="D642" s="12" t="s">
        <v>16</v>
      </c>
    </row>
    <row r="643" ht="30" customHeight="1" spans="1:4">
      <c r="A643" s="6"/>
      <c r="B643" s="12"/>
      <c r="C643" s="7" t="s">
        <v>517</v>
      </c>
      <c r="D643" s="12"/>
    </row>
    <row r="644" ht="30" customHeight="1" spans="1:4">
      <c r="A644" s="6"/>
      <c r="B644" s="12"/>
      <c r="C644" s="7" t="s">
        <v>518</v>
      </c>
      <c r="D644" s="12"/>
    </row>
    <row r="645" ht="30" customHeight="1" spans="1:4">
      <c r="A645" s="6"/>
      <c r="B645" s="12"/>
      <c r="C645" s="7" t="s">
        <v>519</v>
      </c>
      <c r="D645" s="12"/>
    </row>
    <row r="646" ht="30" customHeight="1" spans="1:4">
      <c r="A646" s="6"/>
      <c r="B646" s="12"/>
      <c r="C646" s="7" t="s">
        <v>520</v>
      </c>
      <c r="D646" s="12"/>
    </row>
    <row r="647" ht="30" customHeight="1" spans="1:4">
      <c r="A647" s="5">
        <f>IF(B647="","",COUNTA($B$2:B647))</f>
        <v>130</v>
      </c>
      <c r="B647" s="6" t="s">
        <v>4</v>
      </c>
      <c r="C647" s="7" t="s">
        <v>5</v>
      </c>
      <c r="D647" s="12" t="s">
        <v>11</v>
      </c>
    </row>
    <row r="648" ht="30" customHeight="1" spans="1:4">
      <c r="A648" s="6"/>
      <c r="B648" s="12"/>
      <c r="C648" s="7" t="s">
        <v>521</v>
      </c>
      <c r="D648" s="12"/>
    </row>
    <row r="649" ht="30" customHeight="1" spans="1:4">
      <c r="A649" s="6"/>
      <c r="B649" s="12"/>
      <c r="C649" s="7" t="s">
        <v>522</v>
      </c>
      <c r="D649" s="12"/>
    </row>
    <row r="650" ht="30" customHeight="1" spans="1:4">
      <c r="A650" s="6"/>
      <c r="B650" s="12"/>
      <c r="C650" s="7" t="s">
        <v>523</v>
      </c>
      <c r="D650" s="12"/>
    </row>
    <row r="651" ht="30" customHeight="1" spans="1:4">
      <c r="A651" s="6"/>
      <c r="B651" s="12"/>
      <c r="C651" s="7" t="s">
        <v>524</v>
      </c>
      <c r="D651" s="12"/>
    </row>
    <row r="652" ht="30" customHeight="1" spans="1:4">
      <c r="A652" s="5">
        <f>IF(B652="","",COUNTA($B$2:B652))</f>
        <v>131</v>
      </c>
      <c r="B652" s="6" t="s">
        <v>4</v>
      </c>
      <c r="C652" s="7" t="s">
        <v>5</v>
      </c>
      <c r="D652" s="12" t="s">
        <v>6</v>
      </c>
    </row>
    <row r="653" ht="30" customHeight="1" spans="1:4">
      <c r="A653" s="6"/>
      <c r="B653" s="12"/>
      <c r="C653" s="7" t="s">
        <v>525</v>
      </c>
      <c r="D653" s="12"/>
    </row>
    <row r="654" ht="30" customHeight="1" spans="1:4">
      <c r="A654" s="6"/>
      <c r="B654" s="12"/>
      <c r="C654" s="7" t="s">
        <v>526</v>
      </c>
      <c r="D654" s="12"/>
    </row>
    <row r="655" ht="30" customHeight="1" spans="1:4">
      <c r="A655" s="6"/>
      <c r="B655" s="12"/>
      <c r="C655" s="7" t="s">
        <v>527</v>
      </c>
      <c r="D655" s="12"/>
    </row>
    <row r="656" ht="30" customHeight="1" spans="1:4">
      <c r="A656" s="6"/>
      <c r="B656" s="12"/>
      <c r="C656" s="7" t="s">
        <v>528</v>
      </c>
      <c r="D656" s="12"/>
    </row>
    <row r="657" ht="30" customHeight="1" spans="1:4">
      <c r="A657" s="5">
        <f>IF(B657="","",COUNTA($B$2:B657))</f>
        <v>132</v>
      </c>
      <c r="B657" s="6" t="s">
        <v>4</v>
      </c>
      <c r="C657" s="7" t="s">
        <v>5</v>
      </c>
      <c r="D657" s="11" t="s">
        <v>11</v>
      </c>
    </row>
    <row r="658" ht="30" customHeight="1" spans="1:4">
      <c r="A658" s="6"/>
      <c r="B658" s="6"/>
      <c r="C658" s="7" t="s">
        <v>529</v>
      </c>
      <c r="D658" s="12"/>
    </row>
    <row r="659" ht="30" customHeight="1" spans="1:4">
      <c r="A659" s="6"/>
      <c r="B659" s="6"/>
      <c r="C659" s="7" t="s">
        <v>530</v>
      </c>
      <c r="D659" s="12"/>
    </row>
    <row r="660" ht="30" customHeight="1" spans="1:4">
      <c r="A660" s="6"/>
      <c r="B660" s="6"/>
      <c r="C660" s="7" t="s">
        <v>531</v>
      </c>
      <c r="D660" s="12"/>
    </row>
    <row r="661" ht="30" customHeight="1" spans="1:4">
      <c r="A661" s="6"/>
      <c r="B661" s="6"/>
      <c r="C661" s="7" t="s">
        <v>532</v>
      </c>
      <c r="D661" s="12"/>
    </row>
    <row r="662" ht="30" customHeight="1" spans="1:4">
      <c r="A662" s="5">
        <f>IF(B662="","",COUNTA($B$2:B662))</f>
        <v>133</v>
      </c>
      <c r="B662" s="6" t="s">
        <v>4</v>
      </c>
      <c r="C662" s="7" t="s">
        <v>5</v>
      </c>
      <c r="D662" s="12" t="s">
        <v>21</v>
      </c>
    </row>
    <row r="663" ht="30" customHeight="1" spans="1:4">
      <c r="A663" s="6"/>
      <c r="B663" s="12"/>
      <c r="C663" s="7" t="s">
        <v>533</v>
      </c>
      <c r="D663" s="12"/>
    </row>
    <row r="664" ht="30" customHeight="1" spans="1:4">
      <c r="A664" s="6"/>
      <c r="B664" s="12"/>
      <c r="C664" s="7" t="s">
        <v>534</v>
      </c>
      <c r="D664" s="12"/>
    </row>
    <row r="665" ht="30" customHeight="1" spans="1:4">
      <c r="A665" s="6"/>
      <c r="B665" s="12"/>
      <c r="C665" s="7" t="s">
        <v>535</v>
      </c>
      <c r="D665" s="12"/>
    </row>
    <row r="666" ht="30" customHeight="1" spans="1:4">
      <c r="A666" s="6"/>
      <c r="B666" s="12"/>
      <c r="C666" s="7" t="s">
        <v>536</v>
      </c>
      <c r="D666" s="12"/>
    </row>
    <row r="667" ht="30" customHeight="1" spans="1:4">
      <c r="A667" s="5">
        <f>IF(B667="","",COUNTA($B$2:B667))</f>
        <v>134</v>
      </c>
      <c r="B667" s="6" t="s">
        <v>4</v>
      </c>
      <c r="C667" s="7" t="s">
        <v>5</v>
      </c>
      <c r="D667" s="12" t="s">
        <v>11</v>
      </c>
    </row>
    <row r="668" ht="30" customHeight="1" spans="1:4">
      <c r="A668" s="6"/>
      <c r="B668" s="12"/>
      <c r="C668" s="7" t="s">
        <v>537</v>
      </c>
      <c r="D668" s="12"/>
    </row>
    <row r="669" ht="30" customHeight="1" spans="1:4">
      <c r="A669" s="6"/>
      <c r="B669" s="12"/>
      <c r="C669" s="7" t="s">
        <v>538</v>
      </c>
      <c r="D669" s="12"/>
    </row>
    <row r="670" ht="30" customHeight="1" spans="1:4">
      <c r="A670" s="6"/>
      <c r="B670" s="12"/>
      <c r="C670" s="7" t="s">
        <v>539</v>
      </c>
      <c r="D670" s="12"/>
    </row>
    <row r="671" ht="30" customHeight="1" spans="1:4">
      <c r="A671" s="6"/>
      <c r="B671" s="12"/>
      <c r="C671" s="7" t="s">
        <v>540</v>
      </c>
      <c r="D671" s="12"/>
    </row>
    <row r="672" ht="30" customHeight="1" spans="1:4">
      <c r="A672" s="5">
        <f>IF(B672="","",COUNTA($B$2:B672))</f>
        <v>135</v>
      </c>
      <c r="B672" s="6" t="s">
        <v>4</v>
      </c>
      <c r="C672" s="7" t="s">
        <v>5</v>
      </c>
      <c r="D672" s="12" t="s">
        <v>6</v>
      </c>
    </row>
    <row r="673" ht="30" customHeight="1" spans="1:4">
      <c r="A673" s="6"/>
      <c r="B673" s="12"/>
      <c r="C673" s="7" t="s">
        <v>541</v>
      </c>
      <c r="D673" s="12"/>
    </row>
    <row r="674" ht="30" customHeight="1" spans="1:4">
      <c r="A674" s="6"/>
      <c r="B674" s="12"/>
      <c r="C674" s="7" t="s">
        <v>542</v>
      </c>
      <c r="D674" s="12"/>
    </row>
    <row r="675" ht="30" customHeight="1" spans="1:4">
      <c r="A675" s="6"/>
      <c r="B675" s="12"/>
      <c r="C675" s="7" t="s">
        <v>543</v>
      </c>
      <c r="D675" s="12"/>
    </row>
    <row r="676" ht="30" customHeight="1" spans="1:4">
      <c r="A676" s="6"/>
      <c r="B676" s="12"/>
      <c r="C676" s="7" t="s">
        <v>544</v>
      </c>
      <c r="D676" s="12"/>
    </row>
    <row r="677" ht="30" customHeight="1" spans="1:4">
      <c r="A677" s="5">
        <f>IF(B677="","",COUNTA($B$2:B677))</f>
        <v>136</v>
      </c>
      <c r="B677" s="6" t="s">
        <v>4</v>
      </c>
      <c r="C677" s="7" t="s">
        <v>5</v>
      </c>
      <c r="D677" s="12" t="s">
        <v>16</v>
      </c>
    </row>
    <row r="678" ht="30" customHeight="1" spans="1:4">
      <c r="A678" s="6"/>
      <c r="B678" s="12"/>
      <c r="C678" s="7" t="s">
        <v>545</v>
      </c>
      <c r="D678" s="12"/>
    </row>
    <row r="679" ht="30" customHeight="1" spans="1:4">
      <c r="A679" s="6"/>
      <c r="B679" s="12"/>
      <c r="C679" s="7" t="s">
        <v>546</v>
      </c>
      <c r="D679" s="12"/>
    </row>
    <row r="680" ht="30" customHeight="1" spans="1:4">
      <c r="A680" s="6"/>
      <c r="B680" s="12"/>
      <c r="C680" s="7" t="s">
        <v>547</v>
      </c>
      <c r="D680" s="12"/>
    </row>
    <row r="681" ht="30" customHeight="1" spans="1:4">
      <c r="A681" s="6"/>
      <c r="B681" s="12"/>
      <c r="C681" s="7" t="s">
        <v>548</v>
      </c>
      <c r="D681" s="12"/>
    </row>
    <row r="682" ht="30" customHeight="1" spans="1:4">
      <c r="A682" s="5">
        <f>IF(B682="","",COUNTA($B$2:B682))</f>
        <v>137</v>
      </c>
      <c r="B682" s="6" t="s">
        <v>4</v>
      </c>
      <c r="C682" s="7" t="s">
        <v>5</v>
      </c>
      <c r="D682" s="12" t="s">
        <v>21</v>
      </c>
    </row>
    <row r="683" ht="30" customHeight="1" spans="1:4">
      <c r="A683" s="6"/>
      <c r="B683" s="12"/>
      <c r="C683" s="7" t="s">
        <v>549</v>
      </c>
      <c r="D683" s="12"/>
    </row>
    <row r="684" ht="30" customHeight="1" spans="1:4">
      <c r="A684" s="6"/>
      <c r="B684" s="12"/>
      <c r="C684" s="7" t="s">
        <v>550</v>
      </c>
      <c r="D684" s="12"/>
    </row>
    <row r="685" ht="30" customHeight="1" spans="1:4">
      <c r="A685" s="6"/>
      <c r="B685" s="12"/>
      <c r="C685" s="7" t="s">
        <v>551</v>
      </c>
      <c r="D685" s="12"/>
    </row>
    <row r="686" ht="30" customHeight="1" spans="1:4">
      <c r="A686" s="6"/>
      <c r="B686" s="12"/>
      <c r="C686" s="7" t="s">
        <v>552</v>
      </c>
      <c r="D686" s="12"/>
    </row>
    <row r="687" ht="30" customHeight="1" spans="1:4">
      <c r="A687" s="5">
        <f>IF(B687="","",COUNTA($B$2:B687))</f>
        <v>138</v>
      </c>
      <c r="B687" s="6" t="s">
        <v>4</v>
      </c>
      <c r="C687" s="7" t="s">
        <v>5</v>
      </c>
      <c r="D687" s="12" t="s">
        <v>11</v>
      </c>
    </row>
    <row r="688" ht="30" customHeight="1" spans="1:4">
      <c r="A688" s="6"/>
      <c r="B688" s="12"/>
      <c r="C688" s="7" t="s">
        <v>553</v>
      </c>
      <c r="D688" s="12"/>
    </row>
    <row r="689" ht="30" customHeight="1" spans="1:4">
      <c r="A689" s="6"/>
      <c r="B689" s="12"/>
      <c r="C689" s="7" t="s">
        <v>554</v>
      </c>
      <c r="D689" s="12"/>
    </row>
    <row r="690" ht="30" customHeight="1" spans="1:4">
      <c r="A690" s="6"/>
      <c r="B690" s="12"/>
      <c r="C690" s="7" t="s">
        <v>555</v>
      </c>
      <c r="D690" s="12"/>
    </row>
    <row r="691" ht="30" customHeight="1" spans="1:4">
      <c r="A691" s="6"/>
      <c r="B691" s="12"/>
      <c r="C691" s="7" t="s">
        <v>556</v>
      </c>
      <c r="D691" s="12"/>
    </row>
    <row r="692" ht="30" customHeight="1" spans="1:4">
      <c r="A692" s="5">
        <f>IF(B692="","",COUNTA($B$2:B692))</f>
        <v>139</v>
      </c>
      <c r="B692" s="6" t="s">
        <v>4</v>
      </c>
      <c r="C692" s="7" t="s">
        <v>5</v>
      </c>
      <c r="D692" s="12" t="s">
        <v>16</v>
      </c>
    </row>
    <row r="693" ht="30" customHeight="1" spans="1:4">
      <c r="A693" s="6"/>
      <c r="B693" s="12"/>
      <c r="C693" s="7" t="s">
        <v>557</v>
      </c>
      <c r="D693" s="12"/>
    </row>
    <row r="694" ht="30" customHeight="1" spans="1:4">
      <c r="A694" s="6"/>
      <c r="B694" s="12"/>
      <c r="C694" s="7" t="s">
        <v>558</v>
      </c>
      <c r="D694" s="12"/>
    </row>
    <row r="695" ht="30" customHeight="1" spans="1:4">
      <c r="A695" s="6"/>
      <c r="B695" s="12"/>
      <c r="C695" s="7" t="s">
        <v>559</v>
      </c>
      <c r="D695" s="12"/>
    </row>
    <row r="696" ht="30" customHeight="1" spans="1:4">
      <c r="A696" s="6"/>
      <c r="B696" s="12"/>
      <c r="C696" s="7" t="s">
        <v>560</v>
      </c>
      <c r="D696" s="12"/>
    </row>
    <row r="697" ht="30" customHeight="1" spans="1:4">
      <c r="A697" s="5">
        <f>IF(B697="","",COUNTA($B$2:B697))</f>
        <v>140</v>
      </c>
      <c r="B697" s="6" t="s">
        <v>4</v>
      </c>
      <c r="C697" s="7" t="s">
        <v>5</v>
      </c>
      <c r="D697" s="12" t="s">
        <v>21</v>
      </c>
    </row>
    <row r="698" ht="30" customHeight="1" spans="1:4">
      <c r="A698" s="6"/>
      <c r="B698" s="12"/>
      <c r="C698" s="7" t="s">
        <v>561</v>
      </c>
      <c r="D698" s="12"/>
    </row>
    <row r="699" ht="30" customHeight="1" spans="1:4">
      <c r="A699" s="6"/>
      <c r="B699" s="12"/>
      <c r="C699" s="7" t="s">
        <v>562</v>
      </c>
      <c r="D699" s="12"/>
    </row>
    <row r="700" ht="30" customHeight="1" spans="1:4">
      <c r="A700" s="6"/>
      <c r="B700" s="12"/>
      <c r="C700" s="7" t="s">
        <v>563</v>
      </c>
      <c r="D700" s="12"/>
    </row>
    <row r="701" ht="30" customHeight="1" spans="1:4">
      <c r="A701" s="6"/>
      <c r="B701" s="12"/>
      <c r="C701" s="7" t="s">
        <v>564</v>
      </c>
      <c r="D701" s="12"/>
    </row>
    <row r="702" ht="30" customHeight="1" spans="1:4">
      <c r="A702" s="5">
        <f>IF(B702="","",COUNTA($B$2:B702))</f>
        <v>141</v>
      </c>
      <c r="B702" s="13" t="s">
        <v>4</v>
      </c>
      <c r="C702" s="14" t="s">
        <v>565</v>
      </c>
      <c r="D702" s="13" t="s">
        <v>21</v>
      </c>
    </row>
    <row r="703" ht="30" customHeight="1" spans="1:4">
      <c r="A703" s="10"/>
      <c r="B703" s="13"/>
      <c r="C703" s="15" t="s">
        <v>566</v>
      </c>
      <c r="D703" s="13"/>
    </row>
    <row r="704" ht="30" customHeight="1" spans="1:4">
      <c r="A704" s="10"/>
      <c r="B704" s="13"/>
      <c r="C704" s="15" t="s">
        <v>567</v>
      </c>
      <c r="D704" s="13"/>
    </row>
    <row r="705" ht="30" customHeight="1" spans="1:4">
      <c r="A705" s="10"/>
      <c r="B705" s="13"/>
      <c r="C705" s="15" t="s">
        <v>568</v>
      </c>
      <c r="D705" s="13"/>
    </row>
    <row r="706" ht="30" customHeight="1" spans="1:4">
      <c r="A706" s="10"/>
      <c r="B706" s="13"/>
      <c r="C706" s="15" t="s">
        <v>569</v>
      </c>
      <c r="D706" s="13"/>
    </row>
    <row r="707" ht="30" customHeight="1" spans="1:4">
      <c r="A707" s="5">
        <f>IF(B707="","",COUNTA($B$2:B707))</f>
        <v>142</v>
      </c>
      <c r="B707" s="13" t="s">
        <v>4</v>
      </c>
      <c r="C707" s="14" t="s">
        <v>570</v>
      </c>
      <c r="D707" s="13" t="s">
        <v>11</v>
      </c>
    </row>
    <row r="708" ht="30" customHeight="1" spans="1:4">
      <c r="A708" s="10"/>
      <c r="B708" s="13"/>
      <c r="C708" s="15" t="s">
        <v>571</v>
      </c>
      <c r="D708" s="13"/>
    </row>
    <row r="709" ht="30" customHeight="1" spans="1:4">
      <c r="A709" s="10"/>
      <c r="B709" s="13"/>
      <c r="C709" s="15" t="s">
        <v>572</v>
      </c>
      <c r="D709" s="13"/>
    </row>
    <row r="710" ht="30" customHeight="1" spans="1:4">
      <c r="A710" s="10"/>
      <c r="B710" s="13"/>
      <c r="C710" s="15" t="s">
        <v>573</v>
      </c>
      <c r="D710" s="13"/>
    </row>
    <row r="711" ht="30" customHeight="1" spans="1:4">
      <c r="A711" s="10"/>
      <c r="B711" s="13"/>
      <c r="C711" s="15" t="s">
        <v>574</v>
      </c>
      <c r="D711" s="13"/>
    </row>
    <row r="712" ht="30" customHeight="1" spans="1:4">
      <c r="A712" s="5">
        <f>IF(B712="","",COUNTA($B$2:B712))</f>
        <v>143</v>
      </c>
      <c r="B712" s="13" t="s">
        <v>4</v>
      </c>
      <c r="C712" s="14" t="s">
        <v>575</v>
      </c>
      <c r="D712" s="13" t="s">
        <v>16</v>
      </c>
    </row>
    <row r="713" ht="30" customHeight="1" spans="1:4">
      <c r="A713" s="10"/>
      <c r="B713" s="13"/>
      <c r="C713" s="15" t="s">
        <v>576</v>
      </c>
      <c r="D713" s="13"/>
    </row>
    <row r="714" ht="30" customHeight="1" spans="1:4">
      <c r="A714" s="10"/>
      <c r="B714" s="13"/>
      <c r="C714" s="15" t="s">
        <v>577</v>
      </c>
      <c r="D714" s="13"/>
    </row>
    <row r="715" ht="30" customHeight="1" spans="1:4">
      <c r="A715" s="10"/>
      <c r="B715" s="13"/>
      <c r="C715" s="15" t="s">
        <v>578</v>
      </c>
      <c r="D715" s="13"/>
    </row>
    <row r="716" ht="30" customHeight="1" spans="1:4">
      <c r="A716" s="10"/>
      <c r="B716" s="13"/>
      <c r="C716" s="15" t="s">
        <v>579</v>
      </c>
      <c r="D716" s="13"/>
    </row>
    <row r="717" ht="30" customHeight="1" spans="1:4">
      <c r="A717" s="5">
        <f>IF(B717="","",COUNTA($B$2:B717))</f>
        <v>144</v>
      </c>
      <c r="B717" s="13" t="s">
        <v>4</v>
      </c>
      <c r="C717" s="14" t="s">
        <v>580</v>
      </c>
      <c r="D717" s="13" t="s">
        <v>21</v>
      </c>
    </row>
    <row r="718" ht="30" customHeight="1" spans="1:4">
      <c r="A718" s="10"/>
      <c r="B718" s="13"/>
      <c r="C718" s="15" t="s">
        <v>581</v>
      </c>
      <c r="D718" s="13"/>
    </row>
    <row r="719" ht="30" customHeight="1" spans="1:4">
      <c r="A719" s="10"/>
      <c r="B719" s="13"/>
      <c r="C719" s="15" t="s">
        <v>582</v>
      </c>
      <c r="D719" s="13"/>
    </row>
    <row r="720" ht="30" customHeight="1" spans="1:4">
      <c r="A720" s="10"/>
      <c r="B720" s="13"/>
      <c r="C720" s="15" t="s">
        <v>583</v>
      </c>
      <c r="D720" s="13"/>
    </row>
    <row r="721" ht="30" customHeight="1" spans="1:4">
      <c r="A721" s="10"/>
      <c r="B721" s="13"/>
      <c r="C721" s="15" t="s">
        <v>584</v>
      </c>
      <c r="D721" s="13"/>
    </row>
    <row r="722" ht="30" customHeight="1" spans="1:4">
      <c r="A722" s="5">
        <f>IF(B722="","",COUNTA($B$2:B722))</f>
        <v>145</v>
      </c>
      <c r="B722" s="13" t="s">
        <v>4</v>
      </c>
      <c r="C722" s="14" t="s">
        <v>585</v>
      </c>
      <c r="D722" s="13" t="s">
        <v>6</v>
      </c>
    </row>
    <row r="723" ht="30" customHeight="1" spans="1:4">
      <c r="A723" s="10"/>
      <c r="B723" s="13"/>
      <c r="C723" s="15" t="s">
        <v>586</v>
      </c>
      <c r="D723" s="13"/>
    </row>
    <row r="724" ht="30" customHeight="1" spans="1:4">
      <c r="A724" s="10"/>
      <c r="B724" s="13"/>
      <c r="C724" s="15" t="s">
        <v>587</v>
      </c>
      <c r="D724" s="13"/>
    </row>
    <row r="725" ht="30" customHeight="1" spans="1:4">
      <c r="A725" s="10"/>
      <c r="B725" s="13"/>
      <c r="C725" s="15" t="s">
        <v>588</v>
      </c>
      <c r="D725" s="13"/>
    </row>
    <row r="726" ht="30" customHeight="1" spans="1:4">
      <c r="A726" s="10"/>
      <c r="B726" s="13"/>
      <c r="C726" s="15" t="s">
        <v>589</v>
      </c>
      <c r="D726" s="13"/>
    </row>
    <row r="727" ht="30" customHeight="1" spans="1:4">
      <c r="A727" s="5">
        <f>IF(B727="","",COUNTA($B$2:B727))</f>
        <v>146</v>
      </c>
      <c r="B727" s="16" t="s">
        <v>4</v>
      </c>
      <c r="C727" s="17" t="s">
        <v>590</v>
      </c>
      <c r="D727" s="13" t="s">
        <v>591</v>
      </c>
    </row>
    <row r="728" ht="30" customHeight="1" spans="1:4">
      <c r="A728" s="10"/>
      <c r="B728" s="16"/>
      <c r="C728" s="17" t="s">
        <v>592</v>
      </c>
      <c r="D728" s="18"/>
    </row>
    <row r="729" ht="30" customHeight="1" spans="1:4">
      <c r="A729" s="10"/>
      <c r="B729" s="16"/>
      <c r="C729" s="17" t="s">
        <v>593</v>
      </c>
      <c r="D729" s="18"/>
    </row>
    <row r="730" ht="30" customHeight="1" spans="1:4">
      <c r="A730" s="10"/>
      <c r="B730" s="16"/>
      <c r="C730" s="17" t="s">
        <v>594</v>
      </c>
      <c r="D730" s="18"/>
    </row>
    <row r="731" ht="30" customHeight="1" spans="1:4">
      <c r="A731" s="10"/>
      <c r="B731" s="16"/>
      <c r="C731" s="17" t="s">
        <v>595</v>
      </c>
      <c r="D731" s="18"/>
    </row>
    <row r="732" ht="30" customHeight="1" spans="1:4">
      <c r="A732" s="5">
        <f>IF(B732="","",COUNTA($B$2:B732))</f>
        <v>147</v>
      </c>
      <c r="B732" s="13" t="s">
        <v>4</v>
      </c>
      <c r="C732" s="15" t="s">
        <v>596</v>
      </c>
      <c r="D732" s="13" t="s">
        <v>6</v>
      </c>
    </row>
    <row r="733" ht="30" customHeight="1" spans="1:4">
      <c r="A733" s="10"/>
      <c r="B733" s="13"/>
      <c r="C733" s="15" t="s">
        <v>597</v>
      </c>
      <c r="D733" s="13"/>
    </row>
    <row r="734" ht="30" customHeight="1" spans="1:4">
      <c r="A734" s="10"/>
      <c r="B734" s="13"/>
      <c r="C734" s="15" t="s">
        <v>598</v>
      </c>
      <c r="D734" s="13"/>
    </row>
    <row r="735" ht="30" customHeight="1" spans="1:4">
      <c r="A735" s="10"/>
      <c r="B735" s="13"/>
      <c r="C735" s="15" t="s">
        <v>599</v>
      </c>
      <c r="D735" s="13"/>
    </row>
    <row r="736" ht="30" customHeight="1" spans="1:4">
      <c r="A736" s="10"/>
      <c r="B736" s="13"/>
      <c r="C736" s="15" t="s">
        <v>600</v>
      </c>
      <c r="D736" s="13"/>
    </row>
    <row r="737" ht="30" customHeight="1" spans="1:4">
      <c r="A737" s="5">
        <f>IF(B737="","",COUNTA($B$2:B737))</f>
        <v>148</v>
      </c>
      <c r="B737" s="13" t="s">
        <v>4</v>
      </c>
      <c r="C737" s="15" t="s">
        <v>601</v>
      </c>
      <c r="D737" s="13" t="s">
        <v>21</v>
      </c>
    </row>
    <row r="738" ht="30" customHeight="1" spans="1:4">
      <c r="A738" s="10"/>
      <c r="B738" s="13"/>
      <c r="C738" s="15" t="s">
        <v>602</v>
      </c>
      <c r="D738" s="13"/>
    </row>
    <row r="739" ht="30" customHeight="1" spans="1:4">
      <c r="A739" s="10"/>
      <c r="B739" s="13"/>
      <c r="C739" s="15" t="s">
        <v>603</v>
      </c>
      <c r="D739" s="13"/>
    </row>
    <row r="740" ht="30" customHeight="1" spans="1:4">
      <c r="A740" s="10"/>
      <c r="B740" s="13"/>
      <c r="C740" s="15" t="s">
        <v>604</v>
      </c>
      <c r="D740" s="13"/>
    </row>
    <row r="741" ht="30" customHeight="1" spans="1:4">
      <c r="A741" s="10"/>
      <c r="B741" s="13"/>
      <c r="C741" s="15" t="s">
        <v>605</v>
      </c>
      <c r="D741" s="13"/>
    </row>
    <row r="742" ht="30" customHeight="1" spans="1:4">
      <c r="A742" s="5">
        <f>IF(B742="","",COUNTA($B$2:B742))</f>
        <v>149</v>
      </c>
      <c r="B742" s="13" t="s">
        <v>4</v>
      </c>
      <c r="C742" s="15" t="s">
        <v>606</v>
      </c>
      <c r="D742" s="13" t="s">
        <v>6</v>
      </c>
    </row>
    <row r="743" ht="30" customHeight="1" spans="1:4">
      <c r="A743" s="10"/>
      <c r="B743" s="13"/>
      <c r="C743" s="15" t="s">
        <v>607</v>
      </c>
      <c r="D743" s="13"/>
    </row>
    <row r="744" ht="30" customHeight="1" spans="1:4">
      <c r="A744" s="10"/>
      <c r="B744" s="13"/>
      <c r="C744" s="15" t="s">
        <v>608</v>
      </c>
      <c r="D744" s="13"/>
    </row>
    <row r="745" ht="30" customHeight="1" spans="1:4">
      <c r="A745" s="10"/>
      <c r="B745" s="13"/>
      <c r="C745" s="15" t="s">
        <v>609</v>
      </c>
      <c r="D745" s="13"/>
    </row>
    <row r="746" ht="30" customHeight="1" spans="1:4">
      <c r="A746" s="10"/>
      <c r="B746" s="13"/>
      <c r="C746" s="15" t="s">
        <v>610</v>
      </c>
      <c r="D746" s="13"/>
    </row>
    <row r="747" ht="30" customHeight="1" spans="1:4">
      <c r="A747" s="5">
        <f>IF(B747="","",COUNTA($B$2:B747))</f>
        <v>150</v>
      </c>
      <c r="B747" s="13" t="s">
        <v>4</v>
      </c>
      <c r="C747" s="14" t="s">
        <v>611</v>
      </c>
      <c r="D747" s="13" t="s">
        <v>11</v>
      </c>
    </row>
    <row r="748" ht="30" customHeight="1" spans="1:4">
      <c r="A748" s="10"/>
      <c r="B748" s="13"/>
      <c r="C748" s="15" t="s">
        <v>612</v>
      </c>
      <c r="D748" s="13"/>
    </row>
    <row r="749" ht="30" customHeight="1" spans="1:4">
      <c r="A749" s="10"/>
      <c r="B749" s="13"/>
      <c r="C749" s="15" t="s">
        <v>613</v>
      </c>
      <c r="D749" s="13"/>
    </row>
    <row r="750" ht="30" customHeight="1" spans="1:4">
      <c r="A750" s="10"/>
      <c r="B750" s="13"/>
      <c r="C750" s="15" t="s">
        <v>614</v>
      </c>
      <c r="D750" s="13"/>
    </row>
    <row r="751" ht="30" customHeight="1" spans="1:4">
      <c r="A751" s="10"/>
      <c r="B751" s="13"/>
      <c r="C751" s="15" t="s">
        <v>615</v>
      </c>
      <c r="D751" s="13"/>
    </row>
    <row r="752" ht="30" customHeight="1" spans="1:4">
      <c r="A752" s="5">
        <f>IF(B752="","",COUNTA($B$2:B752))</f>
        <v>151</v>
      </c>
      <c r="B752" s="13" t="s">
        <v>4</v>
      </c>
      <c r="C752" s="14" t="s">
        <v>616</v>
      </c>
      <c r="D752" s="13" t="s">
        <v>6</v>
      </c>
    </row>
    <row r="753" ht="30" customHeight="1" spans="1:4">
      <c r="A753" s="10"/>
      <c r="B753" s="13"/>
      <c r="C753" s="15" t="s">
        <v>617</v>
      </c>
      <c r="D753" s="13"/>
    </row>
    <row r="754" ht="30" customHeight="1" spans="1:4">
      <c r="A754" s="10"/>
      <c r="B754" s="13"/>
      <c r="C754" s="15" t="s">
        <v>618</v>
      </c>
      <c r="D754" s="13"/>
    </row>
    <row r="755" ht="30" customHeight="1" spans="1:4">
      <c r="A755" s="10"/>
      <c r="B755" s="13"/>
      <c r="C755" s="15" t="s">
        <v>619</v>
      </c>
      <c r="D755" s="13"/>
    </row>
    <row r="756" ht="30" customHeight="1" spans="1:4">
      <c r="A756" s="10"/>
      <c r="B756" s="13"/>
      <c r="C756" s="15" t="s">
        <v>620</v>
      </c>
      <c r="D756" s="13"/>
    </row>
    <row r="757" ht="30" customHeight="1" spans="1:4">
      <c r="A757" s="5">
        <f>IF(B757="","",COUNTA($B$2:B757))</f>
        <v>152</v>
      </c>
      <c r="B757" s="13" t="s">
        <v>4</v>
      </c>
      <c r="C757" s="15" t="s">
        <v>621</v>
      </c>
      <c r="D757" s="13" t="s">
        <v>16</v>
      </c>
    </row>
    <row r="758" ht="30" customHeight="1" spans="1:4">
      <c r="A758" s="10"/>
      <c r="B758" s="13"/>
      <c r="C758" s="15" t="s">
        <v>622</v>
      </c>
      <c r="D758" s="13"/>
    </row>
    <row r="759" ht="30" customHeight="1" spans="1:4">
      <c r="A759" s="10"/>
      <c r="B759" s="13"/>
      <c r="C759" s="15" t="s">
        <v>623</v>
      </c>
      <c r="D759" s="13"/>
    </row>
    <row r="760" ht="30" customHeight="1" spans="1:4">
      <c r="A760" s="10"/>
      <c r="B760" s="13"/>
      <c r="C760" s="15" t="s">
        <v>624</v>
      </c>
      <c r="D760" s="13"/>
    </row>
    <row r="761" ht="30" customHeight="1" spans="1:4">
      <c r="A761" s="10"/>
      <c r="B761" s="13"/>
      <c r="C761" s="15" t="s">
        <v>625</v>
      </c>
      <c r="D761" s="13"/>
    </row>
    <row r="762" ht="30" customHeight="1" spans="1:4">
      <c r="A762" s="5">
        <f>IF(B762="","",COUNTA($B$2:B762))</f>
        <v>153</v>
      </c>
      <c r="B762" s="13" t="s">
        <v>4</v>
      </c>
      <c r="C762" s="15" t="s">
        <v>626</v>
      </c>
      <c r="D762" s="13" t="s">
        <v>16</v>
      </c>
    </row>
    <row r="763" ht="30" customHeight="1" spans="1:4">
      <c r="A763" s="10"/>
      <c r="B763" s="13"/>
      <c r="C763" s="15" t="s">
        <v>627</v>
      </c>
      <c r="D763" s="13"/>
    </row>
    <row r="764" ht="30" customHeight="1" spans="1:4">
      <c r="A764" s="10"/>
      <c r="B764" s="13"/>
      <c r="C764" s="15" t="s">
        <v>628</v>
      </c>
      <c r="D764" s="13"/>
    </row>
    <row r="765" ht="30" customHeight="1" spans="1:4">
      <c r="A765" s="10"/>
      <c r="B765" s="13"/>
      <c r="C765" s="15" t="s">
        <v>629</v>
      </c>
      <c r="D765" s="13"/>
    </row>
    <row r="766" ht="30" customHeight="1" spans="1:4">
      <c r="A766" s="10"/>
      <c r="B766" s="13"/>
      <c r="C766" s="15" t="s">
        <v>630</v>
      </c>
      <c r="D766" s="13"/>
    </row>
    <row r="767" ht="30" customHeight="1" spans="1:4">
      <c r="A767" s="5">
        <f>IF(B767="","",COUNTA($B$2:B767))</f>
        <v>154</v>
      </c>
      <c r="B767" s="13" t="s">
        <v>4</v>
      </c>
      <c r="C767" s="15" t="s">
        <v>631</v>
      </c>
      <c r="D767" s="13" t="s">
        <v>16</v>
      </c>
    </row>
    <row r="768" ht="30" customHeight="1" spans="1:4">
      <c r="A768" s="10"/>
      <c r="B768" s="13"/>
      <c r="C768" s="15" t="s">
        <v>632</v>
      </c>
      <c r="D768" s="13"/>
    </row>
    <row r="769" ht="30" customHeight="1" spans="1:4">
      <c r="A769" s="10"/>
      <c r="B769" s="13"/>
      <c r="C769" s="15" t="s">
        <v>633</v>
      </c>
      <c r="D769" s="13"/>
    </row>
    <row r="770" ht="30" customHeight="1" spans="1:4">
      <c r="A770" s="10"/>
      <c r="B770" s="13"/>
      <c r="C770" s="15" t="s">
        <v>634</v>
      </c>
      <c r="D770" s="13"/>
    </row>
    <row r="771" ht="30" customHeight="1" spans="1:4">
      <c r="A771" s="10"/>
      <c r="B771" s="13"/>
      <c r="C771" s="15" t="s">
        <v>635</v>
      </c>
      <c r="D771" s="13"/>
    </row>
    <row r="772" ht="30" customHeight="1" spans="1:4">
      <c r="A772" s="5">
        <f>IF(B772="","",COUNTA($B$2:B772))</f>
        <v>155</v>
      </c>
      <c r="B772" s="13" t="s">
        <v>4</v>
      </c>
      <c r="C772" s="15" t="s">
        <v>636</v>
      </c>
      <c r="D772" s="13" t="s">
        <v>6</v>
      </c>
    </row>
    <row r="773" ht="30" customHeight="1" spans="1:4">
      <c r="A773" s="10"/>
      <c r="B773" s="13"/>
      <c r="C773" s="15" t="s">
        <v>637</v>
      </c>
      <c r="D773" s="13"/>
    </row>
    <row r="774" ht="30" customHeight="1" spans="1:4">
      <c r="A774" s="10"/>
      <c r="B774" s="13"/>
      <c r="C774" s="15" t="s">
        <v>638</v>
      </c>
      <c r="D774" s="13"/>
    </row>
    <row r="775" ht="30" customHeight="1" spans="1:4">
      <c r="A775" s="10"/>
      <c r="B775" s="13"/>
      <c r="C775" s="15" t="s">
        <v>639</v>
      </c>
      <c r="D775" s="13"/>
    </row>
    <row r="776" ht="30" customHeight="1" spans="1:4">
      <c r="A776" s="10"/>
      <c r="B776" s="13"/>
      <c r="C776" s="15" t="s">
        <v>640</v>
      </c>
      <c r="D776" s="13"/>
    </row>
    <row r="777" ht="30" customHeight="1" spans="1:4">
      <c r="A777" s="5">
        <f>IF(B777="","",COUNTA($B$2:B777))</f>
        <v>156</v>
      </c>
      <c r="B777" s="13" t="s">
        <v>4</v>
      </c>
      <c r="C777" s="15" t="s">
        <v>641</v>
      </c>
      <c r="D777" s="13" t="s">
        <v>21</v>
      </c>
    </row>
    <row r="778" ht="30" customHeight="1" spans="1:4">
      <c r="A778" s="10"/>
      <c r="B778" s="13"/>
      <c r="C778" s="15" t="s">
        <v>642</v>
      </c>
      <c r="D778" s="13"/>
    </row>
    <row r="779" ht="30" customHeight="1" spans="1:4">
      <c r="A779" s="10"/>
      <c r="B779" s="13"/>
      <c r="C779" s="15" t="s">
        <v>643</v>
      </c>
      <c r="D779" s="13"/>
    </row>
    <row r="780" ht="30" customHeight="1" spans="1:4">
      <c r="A780" s="10"/>
      <c r="B780" s="13"/>
      <c r="C780" s="15" t="s">
        <v>644</v>
      </c>
      <c r="D780" s="13"/>
    </row>
    <row r="781" ht="30" customHeight="1" spans="1:4">
      <c r="A781" s="10"/>
      <c r="B781" s="13"/>
      <c r="C781" s="15" t="s">
        <v>645</v>
      </c>
      <c r="D781" s="13"/>
    </row>
    <row r="782" ht="30" customHeight="1" spans="1:4">
      <c r="A782" s="5">
        <f>IF(B782="","",COUNTA($B$2:B782))</f>
        <v>157</v>
      </c>
      <c r="B782" s="13" t="s">
        <v>4</v>
      </c>
      <c r="C782" s="15" t="s">
        <v>646</v>
      </c>
      <c r="D782" s="13" t="s">
        <v>11</v>
      </c>
    </row>
    <row r="783" ht="30" customHeight="1" spans="1:4">
      <c r="A783" s="10"/>
      <c r="B783" s="13"/>
      <c r="C783" s="15" t="s">
        <v>647</v>
      </c>
      <c r="D783" s="13"/>
    </row>
    <row r="784" ht="30" customHeight="1" spans="1:4">
      <c r="A784" s="10"/>
      <c r="B784" s="13"/>
      <c r="C784" s="15" t="s">
        <v>648</v>
      </c>
      <c r="D784" s="13"/>
    </row>
    <row r="785" ht="30" customHeight="1" spans="1:4">
      <c r="A785" s="10"/>
      <c r="B785" s="13"/>
      <c r="C785" s="15" t="s">
        <v>649</v>
      </c>
      <c r="D785" s="13"/>
    </row>
    <row r="786" ht="30" customHeight="1" spans="1:4">
      <c r="A786" s="10"/>
      <c r="B786" s="13"/>
      <c r="C786" s="15" t="s">
        <v>650</v>
      </c>
      <c r="D786" s="13"/>
    </row>
    <row r="787" ht="30" customHeight="1" spans="1:4">
      <c r="A787" s="5">
        <f>IF(B787="","",COUNTA($B$2:B787))</f>
        <v>158</v>
      </c>
      <c r="B787" s="13" t="s">
        <v>4</v>
      </c>
      <c r="C787" s="14" t="s">
        <v>651</v>
      </c>
      <c r="D787" s="13" t="s">
        <v>6</v>
      </c>
    </row>
    <row r="788" ht="30" customHeight="1" spans="1:4">
      <c r="A788" s="10"/>
      <c r="B788" s="13"/>
      <c r="C788" s="15" t="s">
        <v>652</v>
      </c>
      <c r="D788" s="13"/>
    </row>
    <row r="789" ht="30" customHeight="1" spans="1:4">
      <c r="A789" s="10"/>
      <c r="B789" s="13"/>
      <c r="C789" s="15" t="s">
        <v>653</v>
      </c>
      <c r="D789" s="13"/>
    </row>
    <row r="790" ht="30" customHeight="1" spans="1:4">
      <c r="A790" s="10"/>
      <c r="B790" s="13"/>
      <c r="C790" s="15" t="s">
        <v>654</v>
      </c>
      <c r="D790" s="13"/>
    </row>
    <row r="791" ht="30" customHeight="1" spans="1:4">
      <c r="A791" s="10"/>
      <c r="B791" s="13"/>
      <c r="C791" s="15" t="s">
        <v>655</v>
      </c>
      <c r="D791" s="13"/>
    </row>
    <row r="792" ht="30" customHeight="1" spans="1:4">
      <c r="A792" s="5">
        <f>IF(B792="","",COUNTA($B$2:B792))</f>
        <v>159</v>
      </c>
      <c r="B792" s="13" t="s">
        <v>4</v>
      </c>
      <c r="C792" s="15" t="s">
        <v>656</v>
      </c>
      <c r="D792" s="13" t="s">
        <v>21</v>
      </c>
    </row>
    <row r="793" ht="30" customHeight="1" spans="1:4">
      <c r="A793" s="10"/>
      <c r="B793" s="13"/>
      <c r="C793" s="15" t="s">
        <v>657</v>
      </c>
      <c r="D793" s="13"/>
    </row>
    <row r="794" ht="30" customHeight="1" spans="1:4">
      <c r="A794" s="10"/>
      <c r="B794" s="13"/>
      <c r="C794" s="15" t="s">
        <v>658</v>
      </c>
      <c r="D794" s="13"/>
    </row>
    <row r="795" ht="30" customHeight="1" spans="1:4">
      <c r="A795" s="10"/>
      <c r="B795" s="13"/>
      <c r="C795" s="15" t="s">
        <v>659</v>
      </c>
      <c r="D795" s="13"/>
    </row>
    <row r="796" ht="30" customHeight="1" spans="1:4">
      <c r="A796" s="10"/>
      <c r="B796" s="13"/>
      <c r="C796" s="15" t="s">
        <v>660</v>
      </c>
      <c r="D796" s="13"/>
    </row>
    <row r="797" ht="30" customHeight="1" spans="1:4">
      <c r="A797" s="5">
        <f>IF(B797="","",COUNTA($B$2:B797))</f>
        <v>160</v>
      </c>
      <c r="B797" s="15" t="s">
        <v>4</v>
      </c>
      <c r="C797" s="14" t="s">
        <v>661</v>
      </c>
      <c r="D797" s="13" t="s">
        <v>6</v>
      </c>
    </row>
    <row r="798" ht="30" customHeight="1" spans="1:4">
      <c r="A798" s="10"/>
      <c r="B798" s="13"/>
      <c r="C798" s="15" t="s">
        <v>662</v>
      </c>
      <c r="D798" s="13"/>
    </row>
    <row r="799" ht="30" customHeight="1" spans="1:4">
      <c r="A799" s="10"/>
      <c r="B799" s="13"/>
      <c r="C799" s="15" t="s">
        <v>663</v>
      </c>
      <c r="D799" s="13"/>
    </row>
    <row r="800" ht="30" customHeight="1" spans="1:4">
      <c r="A800" s="10"/>
      <c r="B800" s="13"/>
      <c r="C800" s="15" t="s">
        <v>664</v>
      </c>
      <c r="D800" s="13"/>
    </row>
    <row r="801" ht="30" customHeight="1" spans="1:4">
      <c r="A801" s="10"/>
      <c r="B801" s="13"/>
      <c r="C801" s="15" t="s">
        <v>665</v>
      </c>
      <c r="D801" s="13"/>
    </row>
    <row r="802" ht="30" customHeight="1" spans="1:4">
      <c r="A802" s="5">
        <f>IF(B802="","",COUNTA($B$2:B802))</f>
        <v>161</v>
      </c>
      <c r="B802" s="13" t="s">
        <v>4</v>
      </c>
      <c r="C802" s="15" t="s">
        <v>666</v>
      </c>
      <c r="D802" s="13" t="s">
        <v>6</v>
      </c>
    </row>
    <row r="803" ht="30" customHeight="1" spans="1:4">
      <c r="A803" s="10"/>
      <c r="B803" s="13"/>
      <c r="C803" s="15" t="s">
        <v>667</v>
      </c>
      <c r="D803" s="13"/>
    </row>
    <row r="804" ht="30" customHeight="1" spans="1:4">
      <c r="A804" s="10"/>
      <c r="B804" s="13"/>
      <c r="C804" s="15" t="s">
        <v>668</v>
      </c>
      <c r="D804" s="13"/>
    </row>
    <row r="805" ht="30" customHeight="1" spans="1:4">
      <c r="A805" s="10"/>
      <c r="B805" s="13"/>
      <c r="C805" s="15" t="s">
        <v>669</v>
      </c>
      <c r="D805" s="13"/>
    </row>
    <row r="806" ht="30" customHeight="1" spans="1:4">
      <c r="A806" s="10"/>
      <c r="B806" s="13"/>
      <c r="C806" s="15" t="s">
        <v>670</v>
      </c>
      <c r="D806" s="13"/>
    </row>
    <row r="807" ht="30" customHeight="1" spans="1:4">
      <c r="A807" s="5">
        <f>IF(B807="","",COUNTA($B$2:B807))</f>
        <v>162</v>
      </c>
      <c r="B807" s="13" t="s">
        <v>4</v>
      </c>
      <c r="C807" s="15" t="s">
        <v>671</v>
      </c>
      <c r="D807" s="13" t="s">
        <v>11</v>
      </c>
    </row>
    <row r="808" ht="30" customHeight="1" spans="1:4">
      <c r="A808" s="10"/>
      <c r="B808" s="13"/>
      <c r="C808" s="15" t="s">
        <v>672</v>
      </c>
      <c r="D808" s="13"/>
    </row>
    <row r="809" ht="30" customHeight="1" spans="1:4">
      <c r="A809" s="10"/>
      <c r="B809" s="13"/>
      <c r="C809" s="15" t="s">
        <v>673</v>
      </c>
      <c r="D809" s="13"/>
    </row>
    <row r="810" ht="30" customHeight="1" spans="1:4">
      <c r="A810" s="10"/>
      <c r="B810" s="13"/>
      <c r="C810" s="15" t="s">
        <v>674</v>
      </c>
      <c r="D810" s="13"/>
    </row>
    <row r="811" ht="30" customHeight="1" spans="1:4">
      <c r="A811" s="10"/>
      <c r="B811" s="13"/>
      <c r="C811" s="15" t="s">
        <v>675</v>
      </c>
      <c r="D811" s="13"/>
    </row>
    <row r="812" ht="30" customHeight="1" spans="1:4">
      <c r="A812" s="5">
        <f>IF(B812="","",COUNTA($B$2:B812))</f>
        <v>163</v>
      </c>
      <c r="B812" s="13" t="s">
        <v>4</v>
      </c>
      <c r="C812" s="15" t="s">
        <v>676</v>
      </c>
      <c r="D812" s="13" t="s">
        <v>11</v>
      </c>
    </row>
    <row r="813" ht="30" customHeight="1" spans="1:4">
      <c r="A813" s="10"/>
      <c r="B813" s="13"/>
      <c r="C813" s="15" t="s">
        <v>677</v>
      </c>
      <c r="D813" s="13"/>
    </row>
    <row r="814" ht="30" customHeight="1" spans="1:4">
      <c r="A814" s="10"/>
      <c r="B814" s="13"/>
      <c r="C814" s="15" t="s">
        <v>678</v>
      </c>
      <c r="D814" s="13"/>
    </row>
    <row r="815" ht="30" customHeight="1" spans="1:4">
      <c r="A815" s="10"/>
      <c r="B815" s="13"/>
      <c r="C815" s="15" t="s">
        <v>679</v>
      </c>
      <c r="D815" s="13"/>
    </row>
    <row r="816" ht="30" customHeight="1" spans="1:4">
      <c r="A816" s="10"/>
      <c r="B816" s="13"/>
      <c r="C816" s="15" t="s">
        <v>680</v>
      </c>
      <c r="D816" s="13"/>
    </row>
    <row r="817" ht="30" customHeight="1" spans="1:4">
      <c r="A817" s="5">
        <f>IF(B817="","",COUNTA($B$2:B817))</f>
        <v>164</v>
      </c>
      <c r="B817" s="13" t="s">
        <v>4</v>
      </c>
      <c r="C817" s="14" t="s">
        <v>681</v>
      </c>
      <c r="D817" s="13" t="s">
        <v>21</v>
      </c>
    </row>
    <row r="818" ht="30" customHeight="1" spans="1:4">
      <c r="A818" s="5" t="str">
        <f>IF(B818="","",COUNTA($B$2:B818))</f>
        <v/>
      </c>
      <c r="B818" s="13"/>
      <c r="C818" s="15" t="s">
        <v>682</v>
      </c>
      <c r="D818" s="13"/>
    </row>
    <row r="819" ht="30" customHeight="1" spans="1:4">
      <c r="A819" s="5" t="str">
        <f>IF(B819="","",COUNTA($B$2:B819))</f>
        <v/>
      </c>
      <c r="B819" s="13"/>
      <c r="C819" s="15" t="s">
        <v>683</v>
      </c>
      <c r="D819" s="13"/>
    </row>
    <row r="820" ht="30" customHeight="1" spans="1:4">
      <c r="A820" s="5" t="str">
        <f>IF(B820="","",COUNTA($B$2:B820))</f>
        <v/>
      </c>
      <c r="B820" s="13"/>
      <c r="C820" s="15" t="s">
        <v>684</v>
      </c>
      <c r="D820" s="13"/>
    </row>
    <row r="821" ht="30" customHeight="1" spans="1:4">
      <c r="A821" s="5" t="str">
        <f>IF(B821="","",COUNTA($B$2:B821))</f>
        <v/>
      </c>
      <c r="B821" s="13"/>
      <c r="C821" s="15" t="s">
        <v>685</v>
      </c>
      <c r="D821" s="13"/>
    </row>
    <row r="822" ht="30" customHeight="1" spans="1:4">
      <c r="A822" s="5">
        <f>IF(B822="","",COUNTA($B$2:B822))</f>
        <v>165</v>
      </c>
      <c r="B822" s="13" t="s">
        <v>4</v>
      </c>
      <c r="C822" s="15" t="s">
        <v>686</v>
      </c>
      <c r="D822" s="13" t="s">
        <v>21</v>
      </c>
    </row>
    <row r="823" ht="30" customHeight="1" spans="1:4">
      <c r="A823" s="5" t="str">
        <f>IF(B823="","",COUNTA($B$2:B823))</f>
        <v/>
      </c>
      <c r="B823" s="13"/>
      <c r="C823" s="15" t="s">
        <v>687</v>
      </c>
      <c r="D823" s="13"/>
    </row>
    <row r="824" ht="30" customHeight="1" spans="1:4">
      <c r="A824" s="5" t="str">
        <f>IF(B824="","",COUNTA($B$2:B824))</f>
        <v/>
      </c>
      <c r="B824" s="13"/>
      <c r="C824" s="15" t="s">
        <v>688</v>
      </c>
      <c r="D824" s="13"/>
    </row>
    <row r="825" ht="30" customHeight="1" spans="1:4">
      <c r="A825" s="10"/>
      <c r="B825" s="13"/>
      <c r="C825" s="15" t="s">
        <v>689</v>
      </c>
      <c r="D825" s="13"/>
    </row>
    <row r="826" ht="30" customHeight="1" spans="1:4">
      <c r="A826" s="10"/>
      <c r="B826" s="13"/>
      <c r="C826" s="15" t="s">
        <v>690</v>
      </c>
      <c r="D826" s="13"/>
    </row>
    <row r="827" ht="30" customHeight="1" spans="1:4">
      <c r="A827" s="5">
        <f>IF(B827="","",COUNTA($B$2:B827))</f>
        <v>166</v>
      </c>
      <c r="B827" s="13" t="s">
        <v>4</v>
      </c>
      <c r="C827" s="14" t="s">
        <v>691</v>
      </c>
      <c r="D827" s="13" t="s">
        <v>21</v>
      </c>
    </row>
    <row r="828" ht="30" customHeight="1" spans="1:4">
      <c r="A828" s="10"/>
      <c r="B828" s="13"/>
      <c r="C828" s="15" t="s">
        <v>576</v>
      </c>
      <c r="D828" s="13"/>
    </row>
    <row r="829" ht="30" customHeight="1" spans="1:4">
      <c r="A829" s="10"/>
      <c r="B829" s="13"/>
      <c r="C829" s="15" t="s">
        <v>577</v>
      </c>
      <c r="D829" s="13"/>
    </row>
    <row r="830" ht="30" customHeight="1" spans="1:4">
      <c r="A830" s="10"/>
      <c r="B830" s="13"/>
      <c r="C830" s="15" t="s">
        <v>578</v>
      </c>
      <c r="D830" s="13"/>
    </row>
    <row r="831" ht="30" customHeight="1" spans="1:4">
      <c r="A831" s="10"/>
      <c r="B831" s="13"/>
      <c r="C831" s="15" t="s">
        <v>579</v>
      </c>
      <c r="D831" s="13"/>
    </row>
    <row r="832" ht="30" customHeight="1" spans="1:4">
      <c r="A832" s="5">
        <f>IF(B832="","",COUNTA($B$2:B832))</f>
        <v>167</v>
      </c>
      <c r="B832" s="13" t="s">
        <v>4</v>
      </c>
      <c r="C832" s="14" t="s">
        <v>692</v>
      </c>
      <c r="D832" s="13" t="s">
        <v>16</v>
      </c>
    </row>
    <row r="833" ht="30" customHeight="1" spans="1:4">
      <c r="A833" s="10"/>
      <c r="B833" s="13"/>
      <c r="C833" s="15" t="s">
        <v>693</v>
      </c>
      <c r="D833" s="13"/>
    </row>
    <row r="834" ht="30" customHeight="1" spans="1:4">
      <c r="A834" s="10"/>
      <c r="B834" s="13"/>
      <c r="C834" s="15" t="s">
        <v>694</v>
      </c>
      <c r="D834" s="13"/>
    </row>
    <row r="835" ht="30" customHeight="1" spans="1:4">
      <c r="A835" s="10"/>
      <c r="B835" s="13"/>
      <c r="C835" s="15" t="s">
        <v>695</v>
      </c>
      <c r="D835" s="13"/>
    </row>
    <row r="836" ht="30" customHeight="1" spans="1:4">
      <c r="A836" s="10"/>
      <c r="B836" s="13"/>
      <c r="C836" s="14" t="s">
        <v>696</v>
      </c>
      <c r="D836" s="13"/>
    </row>
    <row r="837" ht="30" customHeight="1" spans="1:4">
      <c r="A837" s="5">
        <f>IF(B837="","",COUNTA($B$2:B837))</f>
        <v>168</v>
      </c>
      <c r="B837" s="13" t="s">
        <v>4</v>
      </c>
      <c r="C837" s="15" t="s">
        <v>697</v>
      </c>
      <c r="D837" s="13" t="s">
        <v>21</v>
      </c>
    </row>
    <row r="838" ht="30" customHeight="1" spans="1:4">
      <c r="A838" s="10"/>
      <c r="B838" s="13"/>
      <c r="C838" s="15" t="s">
        <v>698</v>
      </c>
      <c r="D838" s="13"/>
    </row>
    <row r="839" ht="30" customHeight="1" spans="1:4">
      <c r="A839" s="10"/>
      <c r="B839" s="13"/>
      <c r="C839" s="15" t="s">
        <v>699</v>
      </c>
      <c r="D839" s="13"/>
    </row>
    <row r="840" ht="30" customHeight="1" spans="1:4">
      <c r="A840" s="10"/>
      <c r="B840" s="13"/>
      <c r="C840" s="15" t="s">
        <v>700</v>
      </c>
      <c r="D840" s="13"/>
    </row>
    <row r="841" ht="30" customHeight="1" spans="1:4">
      <c r="A841" s="10"/>
      <c r="B841" s="13"/>
      <c r="C841" s="15" t="s">
        <v>701</v>
      </c>
      <c r="D841" s="13"/>
    </row>
    <row r="842" ht="30" customHeight="1" spans="1:4">
      <c r="A842" s="5">
        <f>IF(B842="","",COUNTA($B$2:B842))</f>
        <v>169</v>
      </c>
      <c r="B842" s="13" t="s">
        <v>4</v>
      </c>
      <c r="C842" s="15" t="s">
        <v>702</v>
      </c>
      <c r="D842" s="13" t="s">
        <v>11</v>
      </c>
    </row>
    <row r="843" ht="30" customHeight="1" spans="1:4">
      <c r="A843" s="10"/>
      <c r="B843" s="13"/>
      <c r="C843" s="15" t="s">
        <v>703</v>
      </c>
      <c r="D843" s="13"/>
    </row>
    <row r="844" ht="30" customHeight="1" spans="1:4">
      <c r="A844" s="10"/>
      <c r="B844" s="13"/>
      <c r="C844" s="15" t="s">
        <v>704</v>
      </c>
      <c r="D844" s="13"/>
    </row>
    <row r="845" ht="30" customHeight="1" spans="1:4">
      <c r="A845" s="10"/>
      <c r="B845" s="13"/>
      <c r="C845" s="15" t="s">
        <v>705</v>
      </c>
      <c r="D845" s="13"/>
    </row>
    <row r="846" ht="30" customHeight="1" spans="1:4">
      <c r="A846" s="10"/>
      <c r="B846" s="13"/>
      <c r="C846" s="15" t="s">
        <v>706</v>
      </c>
      <c r="D846" s="13"/>
    </row>
    <row r="847" ht="30" customHeight="1" spans="1:4">
      <c r="A847" s="5">
        <f>IF(B847="","",COUNTA($B$2:B847))</f>
        <v>170</v>
      </c>
      <c r="B847" s="13" t="s">
        <v>4</v>
      </c>
      <c r="C847" s="14" t="s">
        <v>707</v>
      </c>
      <c r="D847" s="13" t="s">
        <v>21</v>
      </c>
    </row>
    <row r="848" ht="30" customHeight="1" spans="1:4">
      <c r="A848" s="10"/>
      <c r="B848" s="13"/>
      <c r="C848" s="14" t="s">
        <v>708</v>
      </c>
      <c r="D848" s="13"/>
    </row>
    <row r="849" ht="30" customHeight="1" spans="1:4">
      <c r="A849" s="10"/>
      <c r="B849" s="13"/>
      <c r="C849" s="14" t="s">
        <v>709</v>
      </c>
      <c r="D849" s="13"/>
    </row>
    <row r="850" ht="30" customHeight="1" spans="1:4">
      <c r="A850" s="10"/>
      <c r="B850" s="13"/>
      <c r="C850" s="14" t="s">
        <v>710</v>
      </c>
      <c r="D850" s="13"/>
    </row>
    <row r="851" ht="30" customHeight="1" spans="1:4">
      <c r="A851" s="10"/>
      <c r="B851" s="13"/>
      <c r="C851" s="14" t="s">
        <v>711</v>
      </c>
      <c r="D851" s="13"/>
    </row>
    <row r="852" ht="30" customHeight="1" spans="1:4">
      <c r="A852" s="5">
        <f>IF(B852="","",COUNTA($B$2:B852))</f>
        <v>171</v>
      </c>
      <c r="B852" s="13" t="s">
        <v>4</v>
      </c>
      <c r="C852" s="15" t="s">
        <v>712</v>
      </c>
      <c r="D852" s="13" t="s">
        <v>16</v>
      </c>
    </row>
    <row r="853" ht="30" customHeight="1" spans="1:4">
      <c r="A853" s="10"/>
      <c r="B853" s="13"/>
      <c r="C853" s="15" t="s">
        <v>713</v>
      </c>
      <c r="D853" s="13"/>
    </row>
    <row r="854" ht="30" customHeight="1" spans="1:4">
      <c r="A854" s="10"/>
      <c r="B854" s="13"/>
      <c r="C854" s="15" t="s">
        <v>714</v>
      </c>
      <c r="D854" s="13"/>
    </row>
    <row r="855" ht="30" customHeight="1" spans="1:4">
      <c r="A855" s="10"/>
      <c r="B855" s="13"/>
      <c r="C855" s="15" t="s">
        <v>715</v>
      </c>
      <c r="D855" s="13"/>
    </row>
    <row r="856" ht="30" customHeight="1" spans="1:4">
      <c r="A856" s="10"/>
      <c r="B856" s="13"/>
      <c r="C856" s="15" t="s">
        <v>716</v>
      </c>
      <c r="D856" s="13"/>
    </row>
    <row r="857" ht="30" customHeight="1" spans="1:4">
      <c r="A857" s="5">
        <f>IF(B857="","",COUNTA($B$2:B857))</f>
        <v>172</v>
      </c>
      <c r="B857" s="13" t="s">
        <v>4</v>
      </c>
      <c r="C857" s="14" t="s">
        <v>717</v>
      </c>
      <c r="D857" s="13" t="s">
        <v>16</v>
      </c>
    </row>
    <row r="858" ht="30" customHeight="1" spans="1:4">
      <c r="A858" s="10"/>
      <c r="B858" s="13"/>
      <c r="C858" s="15" t="s">
        <v>718</v>
      </c>
      <c r="D858" s="13"/>
    </row>
    <row r="859" ht="30" customHeight="1" spans="1:4">
      <c r="A859" s="10"/>
      <c r="B859" s="13"/>
      <c r="C859" s="15" t="s">
        <v>719</v>
      </c>
      <c r="D859" s="13"/>
    </row>
    <row r="860" ht="30" customHeight="1" spans="1:4">
      <c r="A860" s="10"/>
      <c r="B860" s="13"/>
      <c r="C860" s="15" t="s">
        <v>720</v>
      </c>
      <c r="D860" s="13"/>
    </row>
    <row r="861" ht="30" customHeight="1" spans="1:4">
      <c r="A861" s="10"/>
      <c r="B861" s="13"/>
      <c r="C861" s="15" t="s">
        <v>721</v>
      </c>
      <c r="D861" s="13"/>
    </row>
    <row r="862" ht="30" customHeight="1" spans="1:4">
      <c r="A862" s="5">
        <f>IF(B862="","",COUNTA($B$2:B862))</f>
        <v>173</v>
      </c>
      <c r="B862" s="13" t="s">
        <v>4</v>
      </c>
      <c r="C862" s="14" t="s">
        <v>722</v>
      </c>
      <c r="D862" s="13" t="s">
        <v>11</v>
      </c>
    </row>
    <row r="863" ht="30" customHeight="1" spans="1:4">
      <c r="A863" s="10"/>
      <c r="B863" s="13"/>
      <c r="C863" s="15" t="s">
        <v>723</v>
      </c>
      <c r="D863" s="13"/>
    </row>
    <row r="864" ht="30" customHeight="1" spans="1:4">
      <c r="A864" s="10"/>
      <c r="B864" s="13"/>
      <c r="C864" s="15" t="s">
        <v>724</v>
      </c>
      <c r="D864" s="13"/>
    </row>
    <row r="865" ht="30" customHeight="1" spans="1:4">
      <c r="A865" s="10"/>
      <c r="B865" s="13"/>
      <c r="C865" s="15" t="s">
        <v>725</v>
      </c>
      <c r="D865" s="13"/>
    </row>
    <row r="866" ht="30" customHeight="1" spans="1:4">
      <c r="A866" s="10"/>
      <c r="B866" s="13"/>
      <c r="C866" s="15" t="s">
        <v>726</v>
      </c>
      <c r="D866" s="13"/>
    </row>
    <row r="867" ht="30" customHeight="1" spans="1:4">
      <c r="A867" s="5">
        <f>IF(B867="","",COUNTA($B$2:B867))</f>
        <v>174</v>
      </c>
      <c r="B867" s="13" t="s">
        <v>4</v>
      </c>
      <c r="C867" s="15" t="s">
        <v>727</v>
      </c>
      <c r="D867" s="13" t="s">
        <v>21</v>
      </c>
    </row>
    <row r="868" ht="30" customHeight="1" spans="1:4">
      <c r="A868" s="10"/>
      <c r="B868" s="13"/>
      <c r="C868" s="15" t="s">
        <v>728</v>
      </c>
      <c r="D868" s="13"/>
    </row>
    <row r="869" ht="30" customHeight="1" spans="1:4">
      <c r="A869" s="10"/>
      <c r="B869" s="13"/>
      <c r="C869" s="15" t="s">
        <v>729</v>
      </c>
      <c r="D869" s="13"/>
    </row>
    <row r="870" ht="30" customHeight="1" spans="1:4">
      <c r="A870" s="10"/>
      <c r="B870" s="13"/>
      <c r="C870" s="15" t="s">
        <v>730</v>
      </c>
      <c r="D870" s="13"/>
    </row>
    <row r="871" ht="30" customHeight="1" spans="1:4">
      <c r="A871" s="10"/>
      <c r="B871" s="13"/>
      <c r="C871" s="15" t="s">
        <v>731</v>
      </c>
      <c r="D871" s="13"/>
    </row>
    <row r="872" ht="30" customHeight="1" spans="1:4">
      <c r="A872" s="5">
        <f>IF(B872="","",COUNTA($B$2:B872))</f>
        <v>175</v>
      </c>
      <c r="B872" s="13" t="s">
        <v>4</v>
      </c>
      <c r="C872" s="14" t="s">
        <v>732</v>
      </c>
      <c r="D872" s="13" t="s">
        <v>11</v>
      </c>
    </row>
    <row r="873" ht="30" customHeight="1" spans="1:4">
      <c r="A873" s="10"/>
      <c r="B873" s="13"/>
      <c r="C873" s="15" t="s">
        <v>733</v>
      </c>
      <c r="D873" s="13"/>
    </row>
    <row r="874" ht="30" customHeight="1" spans="1:4">
      <c r="A874" s="10"/>
      <c r="B874" s="13"/>
      <c r="C874" s="15" t="s">
        <v>734</v>
      </c>
      <c r="D874" s="13"/>
    </row>
    <row r="875" ht="30" customHeight="1" spans="1:4">
      <c r="A875" s="10"/>
      <c r="B875" s="13"/>
      <c r="C875" s="15" t="s">
        <v>735</v>
      </c>
      <c r="D875" s="13"/>
    </row>
    <row r="876" ht="30" customHeight="1" spans="1:4">
      <c r="A876" s="10"/>
      <c r="B876" s="13"/>
      <c r="C876" s="15" t="s">
        <v>736</v>
      </c>
      <c r="D876" s="13"/>
    </row>
    <row r="877" ht="30" customHeight="1" spans="1:4">
      <c r="A877" s="5">
        <f>IF(B877="","",COUNTA($B$2:B877))</f>
        <v>176</v>
      </c>
      <c r="B877" s="13" t="s">
        <v>4</v>
      </c>
      <c r="C877" s="14" t="s">
        <v>737</v>
      </c>
      <c r="D877" s="13" t="s">
        <v>16</v>
      </c>
    </row>
    <row r="878" ht="30" customHeight="1" spans="1:4">
      <c r="A878" s="10"/>
      <c r="B878" s="13"/>
      <c r="C878" s="15" t="s">
        <v>738</v>
      </c>
      <c r="D878" s="13"/>
    </row>
    <row r="879" ht="30" customHeight="1" spans="1:4">
      <c r="A879" s="10"/>
      <c r="B879" s="13"/>
      <c r="C879" s="15" t="s">
        <v>739</v>
      </c>
      <c r="D879" s="13"/>
    </row>
    <row r="880" ht="30" customHeight="1" spans="1:4">
      <c r="A880" s="10"/>
      <c r="B880" s="13"/>
      <c r="C880" s="15" t="s">
        <v>740</v>
      </c>
      <c r="D880" s="13"/>
    </row>
    <row r="881" ht="30" customHeight="1" spans="1:4">
      <c r="A881" s="10"/>
      <c r="B881" s="13"/>
      <c r="C881" s="15" t="s">
        <v>741</v>
      </c>
      <c r="D881" s="13"/>
    </row>
    <row r="882" ht="30" customHeight="1" spans="1:4">
      <c r="A882" s="5">
        <f>IF(B882="","",COUNTA($B$2:B882))</f>
        <v>177</v>
      </c>
      <c r="B882" s="13" t="s">
        <v>4</v>
      </c>
      <c r="C882" s="14" t="s">
        <v>742</v>
      </c>
      <c r="D882" s="13" t="s">
        <v>16</v>
      </c>
    </row>
    <row r="883" ht="30" customHeight="1" spans="1:4">
      <c r="A883" s="10"/>
      <c r="B883" s="13"/>
      <c r="C883" s="15" t="s">
        <v>743</v>
      </c>
      <c r="D883" s="13"/>
    </row>
    <row r="884" ht="30" customHeight="1" spans="1:4">
      <c r="A884" s="10"/>
      <c r="B884" s="13"/>
      <c r="C884" s="15" t="s">
        <v>744</v>
      </c>
      <c r="D884" s="13"/>
    </row>
    <row r="885" ht="30" customHeight="1" spans="1:4">
      <c r="A885" s="10"/>
      <c r="B885" s="13"/>
      <c r="C885" s="15" t="s">
        <v>745</v>
      </c>
      <c r="D885" s="13"/>
    </row>
    <row r="886" ht="30" customHeight="1" spans="1:4">
      <c r="A886" s="10"/>
      <c r="B886" s="13"/>
      <c r="C886" s="15" t="s">
        <v>746</v>
      </c>
      <c r="D886" s="13"/>
    </row>
    <row r="887" ht="30" customHeight="1" spans="1:4">
      <c r="A887" s="5">
        <f>IF(B887="","",COUNTA($B$2:B887))</f>
        <v>178</v>
      </c>
      <c r="B887" s="13" t="s">
        <v>4</v>
      </c>
      <c r="C887" s="14" t="s">
        <v>747</v>
      </c>
      <c r="D887" s="13" t="s">
        <v>16</v>
      </c>
    </row>
    <row r="888" ht="30" customHeight="1" spans="1:4">
      <c r="A888" s="10"/>
      <c r="B888" s="13"/>
      <c r="C888" s="15" t="s">
        <v>748</v>
      </c>
      <c r="D888" s="13"/>
    </row>
    <row r="889" ht="30" customHeight="1" spans="1:4">
      <c r="A889" s="10"/>
      <c r="B889" s="13"/>
      <c r="C889" s="14" t="s">
        <v>749</v>
      </c>
      <c r="D889" s="13"/>
    </row>
    <row r="890" ht="30" customHeight="1" spans="1:4">
      <c r="A890" s="10"/>
      <c r="B890" s="13"/>
      <c r="C890" s="14" t="s">
        <v>750</v>
      </c>
      <c r="D890" s="13"/>
    </row>
    <row r="891" ht="30" customHeight="1" spans="1:4">
      <c r="A891" s="10"/>
      <c r="B891" s="13"/>
      <c r="C891" s="15" t="s">
        <v>751</v>
      </c>
      <c r="D891" s="13"/>
    </row>
    <row r="892" ht="30" customHeight="1" spans="1:4">
      <c r="A892" s="5">
        <f>IF(B892="","",COUNTA($B$2:B892))</f>
        <v>179</v>
      </c>
      <c r="B892" s="13" t="s">
        <v>4</v>
      </c>
      <c r="C892" s="15" t="s">
        <v>752</v>
      </c>
      <c r="D892" s="13" t="s">
        <v>21</v>
      </c>
    </row>
    <row r="893" ht="30" customHeight="1" spans="1:4">
      <c r="A893" s="10"/>
      <c r="B893" s="13"/>
      <c r="C893" s="15" t="s">
        <v>753</v>
      </c>
      <c r="D893" s="13"/>
    </row>
    <row r="894" ht="30" customHeight="1" spans="1:4">
      <c r="A894" s="10"/>
      <c r="B894" s="13"/>
      <c r="C894" s="15" t="s">
        <v>754</v>
      </c>
      <c r="D894" s="13"/>
    </row>
    <row r="895" ht="30" customHeight="1" spans="1:4">
      <c r="A895" s="10"/>
      <c r="B895" s="13"/>
      <c r="C895" s="15" t="s">
        <v>755</v>
      </c>
      <c r="D895" s="13"/>
    </row>
    <row r="896" ht="30" customHeight="1" spans="1:4">
      <c r="A896" s="10"/>
      <c r="B896" s="13"/>
      <c r="C896" s="15" t="s">
        <v>756</v>
      </c>
      <c r="D896" s="13"/>
    </row>
    <row r="897" ht="30" customHeight="1"/>
    <row r="898" ht="30" customHeight="1"/>
    <row r="899" ht="30" customHeight="1"/>
    <row r="900" ht="30" customHeight="1"/>
    <row r="901" ht="30" customHeight="1"/>
  </sheetData>
  <autoFilter xmlns:etc="http://www.wps.cn/officeDocument/2017/etCustomData" ref="A1:D901" etc:filterBottomFollowUsedRange="0">
    <extLst/>
  </autoFilter>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单选题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不柒</cp:lastModifiedBy>
  <dcterms:created xsi:type="dcterms:W3CDTF">2022-11-08T08:26:00Z</dcterms:created>
  <dcterms:modified xsi:type="dcterms:W3CDTF">2025-01-24T01:28:09Z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6EA0417AE12E453B9F72A703BDF3BFFE_13</vt:lpwstr>
  </property>
  <property fmtid="{D5CDD505-2E9C-101B-9397-08002B2CF9AE}" pid="3" name="KSOProductBuildVer">
    <vt:lpwstr>2052-12.1.0.19770</vt:lpwstr>
  </property>
</Properties>
</file>